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S\Desktop\ASIF_content\ScienceData\AWP_Antarctic\"/>
    </mc:Choice>
  </mc:AlternateContent>
  <xr:revisionPtr revIDLastSave="0" documentId="13_ncr:1_{8B1A47C6-9518-47CA-B000-F97CD78F813F}" xr6:coauthVersionLast="44" xr6:coauthVersionMax="44" xr10:uidLastSave="{00000000-0000-0000-0000-000000000000}"/>
  <bookViews>
    <workbookView xWindow="4815" yWindow="2880" windowWidth="20910" windowHeight="13185" activeTab="1" xr2:uid="{00000000-000D-0000-FFFF-FFFF00000000}"/>
  </bookViews>
  <sheets>
    <sheet name="Daily_AWP" sheetId="3" r:id="rId1"/>
    <sheet name="Accu_AW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2" i="3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G182" i="3"/>
  <c r="F182" i="3"/>
  <c r="E182" i="3"/>
  <c r="D182" i="3"/>
  <c r="G181" i="3"/>
  <c r="F181" i="3"/>
  <c r="E181" i="3"/>
  <c r="D181" i="3"/>
  <c r="G180" i="3"/>
  <c r="F180" i="3"/>
  <c r="E180" i="3"/>
  <c r="D180" i="3"/>
  <c r="G179" i="3"/>
  <c r="F179" i="3"/>
  <c r="E179" i="3"/>
  <c r="D179" i="3"/>
  <c r="G178" i="3"/>
  <c r="F178" i="3"/>
  <c r="E178" i="3"/>
  <c r="D178" i="3"/>
  <c r="G177" i="3"/>
  <c r="F177" i="3"/>
  <c r="E177" i="3"/>
  <c r="D177" i="3"/>
  <c r="G176" i="3"/>
  <c r="F176" i="3"/>
  <c r="E176" i="3"/>
  <c r="D176" i="3"/>
  <c r="G175" i="3"/>
  <c r="F175" i="3"/>
  <c r="E175" i="3"/>
  <c r="D175" i="3"/>
  <c r="G174" i="3"/>
  <c r="F174" i="3"/>
  <c r="E174" i="3"/>
  <c r="D174" i="3"/>
  <c r="G173" i="3"/>
  <c r="F173" i="3"/>
  <c r="E173" i="3"/>
  <c r="D173" i="3"/>
  <c r="G172" i="3"/>
  <c r="F172" i="3"/>
  <c r="E172" i="3"/>
  <c r="D172" i="3"/>
  <c r="G171" i="3"/>
  <c r="F171" i="3"/>
  <c r="E171" i="3"/>
  <c r="D171" i="3"/>
  <c r="G170" i="3"/>
  <c r="F170" i="3"/>
  <c r="E170" i="3"/>
  <c r="D170" i="3"/>
  <c r="G169" i="3"/>
  <c r="F169" i="3"/>
  <c r="E169" i="3"/>
  <c r="D169" i="3"/>
  <c r="G168" i="3"/>
  <c r="F168" i="3"/>
  <c r="E168" i="3"/>
  <c r="D168" i="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AV195" i="4" l="1"/>
  <c r="AR190" i="4"/>
  <c r="I195" i="4" l="1"/>
  <c r="AA195" i="4" l="1"/>
  <c r="AH195" i="4"/>
  <c r="AE195" i="4"/>
  <c r="AD195" i="4"/>
  <c r="X195" i="4"/>
  <c r="AJ195" i="4"/>
  <c r="W195" i="4"/>
  <c r="V195" i="4"/>
  <c r="AK195" i="4"/>
  <c r="U195" i="4"/>
  <c r="T195" i="4"/>
  <c r="AI195" i="4"/>
  <c r="AU195" i="4"/>
  <c r="AT195" i="4"/>
  <c r="AQ195" i="4"/>
  <c r="S195" i="4"/>
  <c r="R195" i="4"/>
  <c r="N195" i="4"/>
  <c r="H195" i="4"/>
  <c r="AN195" i="4"/>
  <c r="AM195" i="4"/>
  <c r="AL195" i="4"/>
  <c r="K195" i="4"/>
  <c r="AG195" i="4"/>
  <c r="Q195" i="4"/>
  <c r="AF195" i="4"/>
  <c r="P195" i="4"/>
  <c r="O195" i="4"/>
  <c r="M195" i="4"/>
  <c r="AS195" i="4"/>
  <c r="AC195" i="4"/>
  <c r="AR195" i="4"/>
  <c r="AB195" i="4"/>
  <c r="L195" i="4"/>
  <c r="J195" i="4"/>
  <c r="AP195" i="4"/>
  <c r="Z195" i="4"/>
  <c r="AO195" i="4"/>
  <c r="Y195" i="4"/>
</calcChain>
</file>

<file path=xl/sharedStrings.xml><?xml version="1.0" encoding="utf-8"?>
<sst xmlns="http://schemas.openxmlformats.org/spreadsheetml/2006/main" count="14" uniqueCount="7">
  <si>
    <t>Date</t>
  </si>
  <si>
    <t>IceFree</t>
  </si>
  <si>
    <t>1980s</t>
  </si>
  <si>
    <t>1990s</t>
  </si>
  <si>
    <t>2000s</t>
  </si>
  <si>
    <t>2010s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</si>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</sst>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Accu_AWP!$B$2:$B$188</c:f>
              <c:numCache>
                <c:formatCode>0</c:formatCode>
                <c:ptCount val="187"/>
                <c:pt idx="0">
                  <c:v>8.4410000000000007</c:v>
                </c:pt>
                <c:pt idx="1">
                  <c:v>17.16</c:v>
                </c:pt>
                <c:pt idx="2">
                  <c:v>26.16</c:v>
                </c:pt>
                <c:pt idx="3">
                  <c:v>35.445</c:v>
                </c:pt>
                <c:pt idx="4">
                  <c:v>45.018000000000001</c:v>
                </c:pt>
                <c:pt idx="5">
                  <c:v>54.883000000000003</c:v>
                </c:pt>
                <c:pt idx="6">
                  <c:v>65.043000000000006</c:v>
                </c:pt>
                <c:pt idx="7">
                  <c:v>75.501000000000005</c:v>
                </c:pt>
                <c:pt idx="8">
                  <c:v>86.26</c:v>
                </c:pt>
                <c:pt idx="9">
                  <c:v>97.322000000000003</c:v>
                </c:pt>
                <c:pt idx="10">
                  <c:v>108.68899999999999</c:v>
                </c:pt>
                <c:pt idx="11">
                  <c:v>120.36499999999999</c:v>
                </c:pt>
                <c:pt idx="12">
                  <c:v>132.35300000000001</c:v>
                </c:pt>
                <c:pt idx="13">
                  <c:v>144.65199999999999</c:v>
                </c:pt>
                <c:pt idx="14">
                  <c:v>157.26599999999999</c:v>
                </c:pt>
                <c:pt idx="15">
                  <c:v>170.196</c:v>
                </c:pt>
                <c:pt idx="16">
                  <c:v>183.44300000000001</c:v>
                </c:pt>
                <c:pt idx="17">
                  <c:v>197.011</c:v>
                </c:pt>
                <c:pt idx="18">
                  <c:v>210.899</c:v>
                </c:pt>
                <c:pt idx="19">
                  <c:v>225.10599999999999</c:v>
                </c:pt>
                <c:pt idx="20">
                  <c:v>239.63800000000001</c:v>
                </c:pt>
                <c:pt idx="21">
                  <c:v>254.49299999999999</c:v>
                </c:pt>
                <c:pt idx="22">
                  <c:v>269.67</c:v>
                </c:pt>
                <c:pt idx="23">
                  <c:v>285.173</c:v>
                </c:pt>
                <c:pt idx="24">
                  <c:v>301</c:v>
                </c:pt>
                <c:pt idx="25">
                  <c:v>317.14999999999998</c:v>
                </c:pt>
                <c:pt idx="26">
                  <c:v>333.625</c:v>
                </c:pt>
                <c:pt idx="27">
                  <c:v>350.42599999999999</c:v>
                </c:pt>
                <c:pt idx="28">
                  <c:v>367.54899999999998</c:v>
                </c:pt>
                <c:pt idx="29">
                  <c:v>384.99400000000003</c:v>
                </c:pt>
                <c:pt idx="30">
                  <c:v>402.76299999999998</c:v>
                </c:pt>
                <c:pt idx="31">
                  <c:v>420.85199999999998</c:v>
                </c:pt>
                <c:pt idx="32">
                  <c:v>439.26100000000002</c:v>
                </c:pt>
                <c:pt idx="33">
                  <c:v>457.99099999999999</c:v>
                </c:pt>
                <c:pt idx="34">
                  <c:v>477.03699999999998</c:v>
                </c:pt>
                <c:pt idx="35">
                  <c:v>496.399</c:v>
                </c:pt>
                <c:pt idx="36">
                  <c:v>516.072</c:v>
                </c:pt>
                <c:pt idx="37">
                  <c:v>536.06100000000004</c:v>
                </c:pt>
                <c:pt idx="38">
                  <c:v>556.36</c:v>
                </c:pt>
                <c:pt idx="39">
                  <c:v>576.96699999999998</c:v>
                </c:pt>
                <c:pt idx="40">
                  <c:v>597.87599999999998</c:v>
                </c:pt>
                <c:pt idx="41">
                  <c:v>619.09</c:v>
                </c:pt>
                <c:pt idx="42">
                  <c:v>640.60400000000004</c:v>
                </c:pt>
                <c:pt idx="43">
                  <c:v>662.41300000000001</c:v>
                </c:pt>
                <c:pt idx="44">
                  <c:v>684.51800000000003</c:v>
                </c:pt>
                <c:pt idx="45">
                  <c:v>706.91499999999996</c:v>
                </c:pt>
                <c:pt idx="46">
                  <c:v>729.59799999999996</c:v>
                </c:pt>
                <c:pt idx="47">
                  <c:v>752.56200000000001</c:v>
                </c:pt>
                <c:pt idx="48">
                  <c:v>775.80600000000004</c:v>
                </c:pt>
                <c:pt idx="49">
                  <c:v>799.32899999999995</c:v>
                </c:pt>
                <c:pt idx="50">
                  <c:v>823.12400000000002</c:v>
                </c:pt>
                <c:pt idx="51">
                  <c:v>847.18600000000004</c:v>
                </c:pt>
                <c:pt idx="52">
                  <c:v>871.51099999999997</c:v>
                </c:pt>
                <c:pt idx="53">
                  <c:v>896.09500000000003</c:v>
                </c:pt>
                <c:pt idx="54">
                  <c:v>920.93399999999997</c:v>
                </c:pt>
                <c:pt idx="55">
                  <c:v>946.02300000000002</c:v>
                </c:pt>
                <c:pt idx="56">
                  <c:v>971.35500000000002</c:v>
                </c:pt>
                <c:pt idx="57">
                  <c:v>996.92600000000004</c:v>
                </c:pt>
                <c:pt idx="58">
                  <c:v>1022.732</c:v>
                </c:pt>
                <c:pt idx="59">
                  <c:v>1048.7660000000001</c:v>
                </c:pt>
                <c:pt idx="60">
                  <c:v>1075.0250000000001</c:v>
                </c:pt>
                <c:pt idx="61">
                  <c:v>1101.502</c:v>
                </c:pt>
                <c:pt idx="62">
                  <c:v>1128.191</c:v>
                </c:pt>
                <c:pt idx="63">
                  <c:v>1155.086</c:v>
                </c:pt>
                <c:pt idx="64">
                  <c:v>1182.18</c:v>
                </c:pt>
                <c:pt idx="65">
                  <c:v>1209.4670000000001</c:v>
                </c:pt>
                <c:pt idx="66">
                  <c:v>1236.942</c:v>
                </c:pt>
                <c:pt idx="67">
                  <c:v>1264.597</c:v>
                </c:pt>
                <c:pt idx="68">
                  <c:v>1292.4259999999999</c:v>
                </c:pt>
                <c:pt idx="69">
                  <c:v>1320.424</c:v>
                </c:pt>
                <c:pt idx="70">
                  <c:v>1348.5820000000001</c:v>
                </c:pt>
                <c:pt idx="71">
                  <c:v>1376.893</c:v>
                </c:pt>
                <c:pt idx="72">
                  <c:v>1405.35</c:v>
                </c:pt>
                <c:pt idx="73">
                  <c:v>1433.9459999999999</c:v>
                </c:pt>
                <c:pt idx="74">
                  <c:v>1462.675</c:v>
                </c:pt>
                <c:pt idx="75">
                  <c:v>1491.529</c:v>
                </c:pt>
                <c:pt idx="76">
                  <c:v>1520.502</c:v>
                </c:pt>
                <c:pt idx="77">
                  <c:v>1549.586</c:v>
                </c:pt>
                <c:pt idx="78">
                  <c:v>1578.7729999999999</c:v>
                </c:pt>
                <c:pt idx="79">
                  <c:v>1608.0550000000001</c:v>
                </c:pt>
                <c:pt idx="80">
                  <c:v>1637.424</c:v>
                </c:pt>
                <c:pt idx="81">
                  <c:v>1666.8720000000001</c:v>
                </c:pt>
                <c:pt idx="82">
                  <c:v>1696.3910000000001</c:v>
                </c:pt>
                <c:pt idx="83">
                  <c:v>1725.9739999999999</c:v>
                </c:pt>
                <c:pt idx="84">
                  <c:v>1755.6120000000001</c:v>
                </c:pt>
                <c:pt idx="85">
                  <c:v>1785.297</c:v>
                </c:pt>
                <c:pt idx="86">
                  <c:v>1815.0219999999999</c:v>
                </c:pt>
                <c:pt idx="87">
                  <c:v>1844.778</c:v>
                </c:pt>
                <c:pt idx="88">
                  <c:v>1874.557</c:v>
                </c:pt>
                <c:pt idx="89">
                  <c:v>1904.3520000000001</c:v>
                </c:pt>
                <c:pt idx="90">
                  <c:v>1934.154</c:v>
                </c:pt>
                <c:pt idx="91">
                  <c:v>1963.9559999999999</c:v>
                </c:pt>
                <c:pt idx="92">
                  <c:v>1993.748</c:v>
                </c:pt>
                <c:pt idx="93">
                  <c:v>2023.5229999999999</c:v>
                </c:pt>
                <c:pt idx="94">
                  <c:v>2053.2739999999999</c:v>
                </c:pt>
                <c:pt idx="95">
                  <c:v>2082.991</c:v>
                </c:pt>
                <c:pt idx="96">
                  <c:v>2112.6669999999999</c:v>
                </c:pt>
                <c:pt idx="97">
                  <c:v>2142.2939999999999</c:v>
                </c:pt>
                <c:pt idx="98">
                  <c:v>2171.8649999999998</c:v>
                </c:pt>
                <c:pt idx="99">
                  <c:v>2201.37</c:v>
                </c:pt>
                <c:pt idx="100">
                  <c:v>2230.8049999999998</c:v>
                </c:pt>
                <c:pt idx="101">
                  <c:v>2260.1529999999998</c:v>
                </c:pt>
                <c:pt idx="102">
                  <c:v>2289.4180000000001</c:v>
                </c:pt>
                <c:pt idx="103">
                  <c:v>2318.5830000000001</c:v>
                </c:pt>
                <c:pt idx="104">
                  <c:v>2347.6390000000001</c:v>
                </c:pt>
                <c:pt idx="105">
                  <c:v>2376.5859999999998</c:v>
                </c:pt>
                <c:pt idx="106">
                  <c:v>2405.413</c:v>
                </c:pt>
                <c:pt idx="107">
                  <c:v>2434.1129999999998</c:v>
                </c:pt>
                <c:pt idx="108">
                  <c:v>2462.6790000000001</c:v>
                </c:pt>
                <c:pt idx="109">
                  <c:v>2491.1060000000002</c:v>
                </c:pt>
                <c:pt idx="110">
                  <c:v>2519.384</c:v>
                </c:pt>
                <c:pt idx="111">
                  <c:v>2547.5050000000001</c:v>
                </c:pt>
                <c:pt idx="112">
                  <c:v>2575.4639999999999</c:v>
                </c:pt>
                <c:pt idx="113">
                  <c:v>2603.2539999999999</c:v>
                </c:pt>
                <c:pt idx="114">
                  <c:v>2630.8670000000002</c:v>
                </c:pt>
                <c:pt idx="115">
                  <c:v>2658.297</c:v>
                </c:pt>
                <c:pt idx="116">
                  <c:v>2685.5390000000002</c:v>
                </c:pt>
                <c:pt idx="117">
                  <c:v>2712.585</c:v>
                </c:pt>
                <c:pt idx="118">
                  <c:v>2739.4279999999999</c:v>
                </c:pt>
                <c:pt idx="119">
                  <c:v>2766.0650000000001</c:v>
                </c:pt>
                <c:pt idx="120">
                  <c:v>2792.4879999999998</c:v>
                </c:pt>
                <c:pt idx="121">
                  <c:v>2818.6889999999999</c:v>
                </c:pt>
                <c:pt idx="122">
                  <c:v>2844.665</c:v>
                </c:pt>
                <c:pt idx="123">
                  <c:v>2870.41</c:v>
                </c:pt>
                <c:pt idx="124">
                  <c:v>2895.9189999999999</c:v>
                </c:pt>
                <c:pt idx="125">
                  <c:v>2921.1869999999999</c:v>
                </c:pt>
                <c:pt idx="126">
                  <c:v>2946.2089999999998</c:v>
                </c:pt>
                <c:pt idx="127">
                  <c:v>2970.9769999999999</c:v>
                </c:pt>
                <c:pt idx="128">
                  <c:v>2995.489</c:v>
                </c:pt>
                <c:pt idx="129">
                  <c:v>3019.741</c:v>
                </c:pt>
                <c:pt idx="130">
                  <c:v>3043.7269999999999</c:v>
                </c:pt>
                <c:pt idx="131">
                  <c:v>3067.4430000000002</c:v>
                </c:pt>
                <c:pt idx="132">
                  <c:v>3090.8820000000001</c:v>
                </c:pt>
                <c:pt idx="133">
                  <c:v>3114.0419999999999</c:v>
                </c:pt>
                <c:pt idx="134">
                  <c:v>3136.922</c:v>
                </c:pt>
                <c:pt idx="135">
                  <c:v>3159.518</c:v>
                </c:pt>
                <c:pt idx="136">
                  <c:v>3181.8229999999999</c:v>
                </c:pt>
                <c:pt idx="137">
                  <c:v>3203.8330000000001</c:v>
                </c:pt>
                <c:pt idx="138">
                  <c:v>3225.547</c:v>
                </c:pt>
                <c:pt idx="139">
                  <c:v>3246.962</c:v>
                </c:pt>
                <c:pt idx="140">
                  <c:v>3268.0729999999999</c:v>
                </c:pt>
                <c:pt idx="141">
                  <c:v>3288.8809999999999</c:v>
                </c:pt>
                <c:pt idx="142">
                  <c:v>3309.3820000000001</c:v>
                </c:pt>
                <c:pt idx="143">
                  <c:v>3329.5720000000001</c:v>
                </c:pt>
                <c:pt idx="144">
                  <c:v>3349.4470000000001</c:v>
                </c:pt>
                <c:pt idx="145">
                  <c:v>3369.0079999999998</c:v>
                </c:pt>
                <c:pt idx="146">
                  <c:v>3388.2539999999999</c:v>
                </c:pt>
                <c:pt idx="147">
                  <c:v>3407.1819999999998</c:v>
                </c:pt>
                <c:pt idx="148">
                  <c:v>3425.79</c:v>
                </c:pt>
                <c:pt idx="149">
                  <c:v>3444.0749999999998</c:v>
                </c:pt>
                <c:pt idx="150">
                  <c:v>3462.038</c:v>
                </c:pt>
                <c:pt idx="151">
                  <c:v>3479.6770000000001</c:v>
                </c:pt>
                <c:pt idx="152">
                  <c:v>3496.9920000000002</c:v>
                </c:pt>
                <c:pt idx="153">
                  <c:v>3513.9830000000002</c:v>
                </c:pt>
                <c:pt idx="154">
                  <c:v>3530.6460000000002</c:v>
                </c:pt>
                <c:pt idx="155">
                  <c:v>3546.982</c:v>
                </c:pt>
                <c:pt idx="156">
                  <c:v>3562.9929999999999</c:v>
                </c:pt>
                <c:pt idx="157">
                  <c:v>3578.6779999999999</c:v>
                </c:pt>
                <c:pt idx="158">
                  <c:v>3594.0349999999999</c:v>
                </c:pt>
                <c:pt idx="159">
                  <c:v>3609.067</c:v>
                </c:pt>
                <c:pt idx="160">
                  <c:v>3623.7739999999999</c:v>
                </c:pt>
                <c:pt idx="161">
                  <c:v>3638.1529999999998</c:v>
                </c:pt>
                <c:pt idx="162">
                  <c:v>3652.21</c:v>
                </c:pt>
                <c:pt idx="163">
                  <c:v>3665.944</c:v>
                </c:pt>
                <c:pt idx="164">
                  <c:v>3679.3539999999998</c:v>
                </c:pt>
                <c:pt idx="165">
                  <c:v>3692.444</c:v>
                </c:pt>
                <c:pt idx="166">
                  <c:v>3705.2159999999999</c:v>
                </c:pt>
                <c:pt idx="167">
                  <c:v>3717.6689999999999</c:v>
                </c:pt>
                <c:pt idx="168">
                  <c:v>3729.8069999999998</c:v>
                </c:pt>
                <c:pt idx="169">
                  <c:v>3741.6309999999999</c:v>
                </c:pt>
                <c:pt idx="170">
                  <c:v>3753.1419999999998</c:v>
                </c:pt>
                <c:pt idx="171">
                  <c:v>3764.3449999999998</c:v>
                </c:pt>
                <c:pt idx="172">
                  <c:v>3775.241</c:v>
                </c:pt>
                <c:pt idx="173">
                  <c:v>3785.8339999999998</c:v>
                </c:pt>
                <c:pt idx="174">
                  <c:v>3796.1239999999998</c:v>
                </c:pt>
                <c:pt idx="175">
                  <c:v>3806.1170000000002</c:v>
                </c:pt>
                <c:pt idx="176">
                  <c:v>3815.8139999999999</c:v>
                </c:pt>
                <c:pt idx="177">
                  <c:v>3825.2190000000001</c:v>
                </c:pt>
                <c:pt idx="178">
                  <c:v>3834.3359999999998</c:v>
                </c:pt>
                <c:pt idx="179">
                  <c:v>3843.1680000000001</c:v>
                </c:pt>
                <c:pt idx="180">
                  <c:v>3851.7190000000001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Accu_AWP!$H$2:$H$188</c:f>
              <c:numCache>
                <c:formatCode>0</c:formatCode>
                <c:ptCount val="187"/>
                <c:pt idx="0">
                  <c:v>4.343</c:v>
                </c:pt>
                <c:pt idx="1">
                  <c:v>8.8119999999999994</c:v>
                </c:pt>
                <c:pt idx="2">
                  <c:v>13.416</c:v>
                </c:pt>
                <c:pt idx="3">
                  <c:v>18.152999999999999</c:v>
                </c:pt>
                <c:pt idx="4">
                  <c:v>23.027999999999999</c:v>
                </c:pt>
                <c:pt idx="5">
                  <c:v>28.053999999999998</c:v>
                </c:pt>
                <c:pt idx="6">
                  <c:v>33.22</c:v>
                </c:pt>
                <c:pt idx="7">
                  <c:v>38.531999999999996</c:v>
                </c:pt>
                <c:pt idx="8">
                  <c:v>43.988999999999997</c:v>
                </c:pt>
                <c:pt idx="9">
                  <c:v>49.585999999999999</c:v>
                </c:pt>
                <c:pt idx="10">
                  <c:v>55.334000000000003</c:v>
                </c:pt>
                <c:pt idx="11">
                  <c:v>61.241</c:v>
                </c:pt>
                <c:pt idx="12">
                  <c:v>67.295000000000002</c:v>
                </c:pt>
                <c:pt idx="13">
                  <c:v>73.507000000000005</c:v>
                </c:pt>
                <c:pt idx="14">
                  <c:v>79.884</c:v>
                </c:pt>
                <c:pt idx="15">
                  <c:v>86.435000000000002</c:v>
                </c:pt>
                <c:pt idx="16">
                  <c:v>93.147999999999996</c:v>
                </c:pt>
                <c:pt idx="17">
                  <c:v>100.036</c:v>
                </c:pt>
                <c:pt idx="18">
                  <c:v>107.08799999999999</c:v>
                </c:pt>
                <c:pt idx="19">
                  <c:v>114.31</c:v>
                </c:pt>
                <c:pt idx="20">
                  <c:v>121.714</c:v>
                </c:pt>
                <c:pt idx="21">
                  <c:v>129.28299999999999</c:v>
                </c:pt>
                <c:pt idx="22">
                  <c:v>137.023</c:v>
                </c:pt>
                <c:pt idx="23">
                  <c:v>144.93799999999999</c:v>
                </c:pt>
                <c:pt idx="24">
                  <c:v>153.023</c:v>
                </c:pt>
                <c:pt idx="25">
                  <c:v>161.29300000000001</c:v>
                </c:pt>
                <c:pt idx="26">
                  <c:v>169.73599999999999</c:v>
                </c:pt>
                <c:pt idx="27">
                  <c:v>178.339</c:v>
                </c:pt>
                <c:pt idx="28">
                  <c:v>187.12100000000001</c:v>
                </c:pt>
                <c:pt idx="29">
                  <c:v>196.09399999999999</c:v>
                </c:pt>
                <c:pt idx="30">
                  <c:v>205.25299999999999</c:v>
                </c:pt>
                <c:pt idx="31">
                  <c:v>214.596</c:v>
                </c:pt>
                <c:pt idx="32">
                  <c:v>224.13</c:v>
                </c:pt>
                <c:pt idx="33">
                  <c:v>233.846</c:v>
                </c:pt>
                <c:pt idx="34">
                  <c:v>244.06200000000001</c:v>
                </c:pt>
                <c:pt idx="35">
                  <c:v>254.422</c:v>
                </c:pt>
                <c:pt idx="36">
                  <c:v>264.89999999999998</c:v>
                </c:pt>
                <c:pt idx="37">
                  <c:v>275.601</c:v>
                </c:pt>
                <c:pt idx="38">
                  <c:v>286.49700000000001</c:v>
                </c:pt>
                <c:pt idx="39">
                  <c:v>297.63200000000001</c:v>
                </c:pt>
                <c:pt idx="40">
                  <c:v>308.97899999999998</c:v>
                </c:pt>
                <c:pt idx="41">
                  <c:v>320.51499999999999</c:v>
                </c:pt>
                <c:pt idx="42">
                  <c:v>332.209</c:v>
                </c:pt>
                <c:pt idx="43">
                  <c:v>344.15499999999997</c:v>
                </c:pt>
                <c:pt idx="44">
                  <c:v>356.32799999999997</c:v>
                </c:pt>
                <c:pt idx="45">
                  <c:v>368.63900000000001</c:v>
                </c:pt>
                <c:pt idx="46">
                  <c:v>381.05599999999998</c:v>
                </c:pt>
                <c:pt idx="47">
                  <c:v>393.67899999999997</c:v>
                </c:pt>
                <c:pt idx="48">
                  <c:v>406.48</c:v>
                </c:pt>
                <c:pt idx="49">
                  <c:v>419.62400000000002</c:v>
                </c:pt>
                <c:pt idx="50">
                  <c:v>433.084</c:v>
                </c:pt>
                <c:pt idx="51">
                  <c:v>446.83600000000001</c:v>
                </c:pt>
                <c:pt idx="52">
                  <c:v>460.85199999999998</c:v>
                </c:pt>
                <c:pt idx="53">
                  <c:v>475.08100000000002</c:v>
                </c:pt>
                <c:pt idx="54">
                  <c:v>489.49299999999999</c:v>
                </c:pt>
                <c:pt idx="55">
                  <c:v>504.21800000000002</c:v>
                </c:pt>
                <c:pt idx="56">
                  <c:v>519.226</c:v>
                </c:pt>
                <c:pt idx="57">
                  <c:v>534.53599999999994</c:v>
                </c:pt>
                <c:pt idx="58">
                  <c:v>550.11800000000005</c:v>
                </c:pt>
                <c:pt idx="59">
                  <c:v>565.98299999999995</c:v>
                </c:pt>
                <c:pt idx="60">
                  <c:v>582.101</c:v>
                </c:pt>
                <c:pt idx="61">
                  <c:v>598.505</c:v>
                </c:pt>
                <c:pt idx="62">
                  <c:v>615.16499999999996</c:v>
                </c:pt>
                <c:pt idx="63">
                  <c:v>632.08900000000006</c:v>
                </c:pt>
                <c:pt idx="64">
                  <c:v>649.24800000000005</c:v>
                </c:pt>
                <c:pt idx="65">
                  <c:v>666.75599999999997</c:v>
                </c:pt>
                <c:pt idx="66">
                  <c:v>684.58500000000004</c:v>
                </c:pt>
                <c:pt idx="67">
                  <c:v>702.70600000000002</c:v>
                </c:pt>
                <c:pt idx="68">
                  <c:v>721.08799999999997</c:v>
                </c:pt>
                <c:pt idx="69">
                  <c:v>739.75</c:v>
                </c:pt>
                <c:pt idx="70">
                  <c:v>758.65899999999999</c:v>
                </c:pt>
                <c:pt idx="71">
                  <c:v>777.76199999999994</c:v>
                </c:pt>
                <c:pt idx="72">
                  <c:v>797.02800000000002</c:v>
                </c:pt>
                <c:pt idx="73">
                  <c:v>816.54100000000005</c:v>
                </c:pt>
                <c:pt idx="74">
                  <c:v>836.27200000000005</c:v>
                </c:pt>
                <c:pt idx="75">
                  <c:v>856.22900000000004</c:v>
                </c:pt>
                <c:pt idx="76">
                  <c:v>876.38400000000001</c:v>
                </c:pt>
                <c:pt idx="77">
                  <c:v>896.82399999999996</c:v>
                </c:pt>
                <c:pt idx="78">
                  <c:v>917.51900000000001</c:v>
                </c:pt>
                <c:pt idx="79">
                  <c:v>938.48800000000006</c:v>
                </c:pt>
                <c:pt idx="80">
                  <c:v>959.7</c:v>
                </c:pt>
                <c:pt idx="81">
                  <c:v>981.18899999999996</c:v>
                </c:pt>
                <c:pt idx="82">
                  <c:v>1002.924</c:v>
                </c:pt>
                <c:pt idx="83">
                  <c:v>1024.8989999999999</c:v>
                </c:pt>
                <c:pt idx="84">
                  <c:v>1047.085</c:v>
                </c:pt>
                <c:pt idx="85">
                  <c:v>1069.501</c:v>
                </c:pt>
                <c:pt idx="86">
                  <c:v>1092.1179999999999</c:v>
                </c:pt>
                <c:pt idx="87">
                  <c:v>1114.9190000000001</c:v>
                </c:pt>
                <c:pt idx="88">
                  <c:v>1137.877</c:v>
                </c:pt>
                <c:pt idx="89">
                  <c:v>1161.0340000000001</c:v>
                </c:pt>
                <c:pt idx="90">
                  <c:v>1184.365</c:v>
                </c:pt>
                <c:pt idx="91">
                  <c:v>1207.971</c:v>
                </c:pt>
                <c:pt idx="92">
                  <c:v>1231.827</c:v>
                </c:pt>
                <c:pt idx="93">
                  <c:v>1255.79</c:v>
                </c:pt>
                <c:pt idx="94">
                  <c:v>1279.836</c:v>
                </c:pt>
                <c:pt idx="95">
                  <c:v>1303.982</c:v>
                </c:pt>
                <c:pt idx="96">
                  <c:v>1328.2049999999999</c:v>
                </c:pt>
                <c:pt idx="97">
                  <c:v>1352.5029999999999</c:v>
                </c:pt>
                <c:pt idx="98">
                  <c:v>1376.855</c:v>
                </c:pt>
                <c:pt idx="99">
                  <c:v>1401.241</c:v>
                </c:pt>
                <c:pt idx="100">
                  <c:v>1425.643</c:v>
                </c:pt>
                <c:pt idx="101">
                  <c:v>1450.11</c:v>
                </c:pt>
                <c:pt idx="102">
                  <c:v>1474.6289999999999</c:v>
                </c:pt>
                <c:pt idx="103">
                  <c:v>1499.127</c:v>
                </c:pt>
                <c:pt idx="104">
                  <c:v>1523.5830000000001</c:v>
                </c:pt>
                <c:pt idx="105">
                  <c:v>1548.0150000000001</c:v>
                </c:pt>
                <c:pt idx="106">
                  <c:v>1572.4</c:v>
                </c:pt>
                <c:pt idx="107">
                  <c:v>1596.816</c:v>
                </c:pt>
                <c:pt idx="108">
                  <c:v>1621.241</c:v>
                </c:pt>
                <c:pt idx="109">
                  <c:v>1645.634</c:v>
                </c:pt>
                <c:pt idx="110">
                  <c:v>1669.97</c:v>
                </c:pt>
                <c:pt idx="111">
                  <c:v>1694.277</c:v>
                </c:pt>
                <c:pt idx="112">
                  <c:v>1718.5350000000001</c:v>
                </c:pt>
                <c:pt idx="113">
                  <c:v>1742.7729999999999</c:v>
                </c:pt>
                <c:pt idx="114">
                  <c:v>1766.9749999999999</c:v>
                </c:pt>
                <c:pt idx="115">
                  <c:v>1791.098</c:v>
                </c:pt>
                <c:pt idx="116">
                  <c:v>1815.1279999999999</c:v>
                </c:pt>
                <c:pt idx="117">
                  <c:v>1839.027</c:v>
                </c:pt>
                <c:pt idx="118">
                  <c:v>1862.778</c:v>
                </c:pt>
                <c:pt idx="119">
                  <c:v>1886.4580000000001</c:v>
                </c:pt>
                <c:pt idx="120">
                  <c:v>1910.049</c:v>
                </c:pt>
                <c:pt idx="121">
                  <c:v>1933.539</c:v>
                </c:pt>
                <c:pt idx="122">
                  <c:v>1956.915</c:v>
                </c:pt>
                <c:pt idx="123">
                  <c:v>1980.15</c:v>
                </c:pt>
                <c:pt idx="124">
                  <c:v>2003.231</c:v>
                </c:pt>
                <c:pt idx="125">
                  <c:v>2026.15</c:v>
                </c:pt>
                <c:pt idx="126">
                  <c:v>2048.8919999999998</c:v>
                </c:pt>
                <c:pt idx="127">
                  <c:v>2071.4520000000002</c:v>
                </c:pt>
                <c:pt idx="128">
                  <c:v>2093.8150000000001</c:v>
                </c:pt>
                <c:pt idx="129">
                  <c:v>2115.9650000000001</c:v>
                </c:pt>
                <c:pt idx="130">
                  <c:v>2137.8890000000001</c:v>
                </c:pt>
                <c:pt idx="131">
                  <c:v>2159.6109999999999</c:v>
                </c:pt>
                <c:pt idx="132">
                  <c:v>2181.1179999999999</c:v>
                </c:pt>
                <c:pt idx="133">
                  <c:v>2202.415</c:v>
                </c:pt>
                <c:pt idx="134">
                  <c:v>2223.4949999999999</c:v>
                </c:pt>
                <c:pt idx="135">
                  <c:v>2244.3490000000002</c:v>
                </c:pt>
                <c:pt idx="136">
                  <c:v>2264.9659999999999</c:v>
                </c:pt>
                <c:pt idx="137">
                  <c:v>2285.3290000000002</c:v>
                </c:pt>
                <c:pt idx="138">
                  <c:v>2305.4340000000002</c:v>
                </c:pt>
                <c:pt idx="139">
                  <c:v>2325.3130000000001</c:v>
                </c:pt>
                <c:pt idx="140">
                  <c:v>2344.9569999999999</c:v>
                </c:pt>
                <c:pt idx="141">
                  <c:v>2364.355</c:v>
                </c:pt>
                <c:pt idx="142">
                  <c:v>2383.4969999999998</c:v>
                </c:pt>
                <c:pt idx="143">
                  <c:v>2402.3609999999999</c:v>
                </c:pt>
                <c:pt idx="144">
                  <c:v>2420.9380000000001</c:v>
                </c:pt>
                <c:pt idx="145">
                  <c:v>2439.2649999999999</c:v>
                </c:pt>
                <c:pt idx="146">
                  <c:v>2457.3319999999999</c:v>
                </c:pt>
                <c:pt idx="147">
                  <c:v>2475.1010000000001</c:v>
                </c:pt>
                <c:pt idx="148">
                  <c:v>2492.5650000000001</c:v>
                </c:pt>
                <c:pt idx="149">
                  <c:v>2509.739</c:v>
                </c:pt>
                <c:pt idx="150">
                  <c:v>2526.62</c:v>
                </c:pt>
                <c:pt idx="151">
                  <c:v>2543.21</c:v>
                </c:pt>
                <c:pt idx="152">
                  <c:v>2559.5070000000001</c:v>
                </c:pt>
                <c:pt idx="153">
                  <c:v>2575.498</c:v>
                </c:pt>
                <c:pt idx="154">
                  <c:v>2591.1750000000002</c:v>
                </c:pt>
                <c:pt idx="155">
                  <c:v>2606.5390000000002</c:v>
                </c:pt>
                <c:pt idx="156">
                  <c:v>2621.59</c:v>
                </c:pt>
                <c:pt idx="157">
                  <c:v>2636.3270000000002</c:v>
                </c:pt>
                <c:pt idx="158">
                  <c:v>2650.7449999999999</c:v>
                </c:pt>
                <c:pt idx="159">
                  <c:v>2664.8530000000001</c:v>
                </c:pt>
                <c:pt idx="160">
                  <c:v>2678.6469999999999</c:v>
                </c:pt>
                <c:pt idx="161">
                  <c:v>2692.1610000000001</c:v>
                </c:pt>
                <c:pt idx="162">
                  <c:v>2705.3960000000002</c:v>
                </c:pt>
                <c:pt idx="163">
                  <c:v>2718.3209999999999</c:v>
                </c:pt>
                <c:pt idx="164">
                  <c:v>2730.9319999999998</c:v>
                </c:pt>
                <c:pt idx="165">
                  <c:v>2743.2379999999998</c:v>
                </c:pt>
                <c:pt idx="166">
                  <c:v>2755.2379999999998</c:v>
                </c:pt>
                <c:pt idx="167">
                  <c:v>2766.953</c:v>
                </c:pt>
                <c:pt idx="168">
                  <c:v>2778.3850000000002</c:v>
                </c:pt>
                <c:pt idx="169">
                  <c:v>2789.5140000000001</c:v>
                </c:pt>
                <c:pt idx="170">
                  <c:v>2800.3409999999999</c:v>
                </c:pt>
                <c:pt idx="171">
                  <c:v>2810.8739999999998</c:v>
                </c:pt>
                <c:pt idx="172">
                  <c:v>2821.1129999999998</c:v>
                </c:pt>
                <c:pt idx="173">
                  <c:v>2831.0610000000001</c:v>
                </c:pt>
                <c:pt idx="174">
                  <c:v>2840.7170000000001</c:v>
                </c:pt>
                <c:pt idx="175">
                  <c:v>2850.0940000000001</c:v>
                </c:pt>
                <c:pt idx="176">
                  <c:v>2859.192</c:v>
                </c:pt>
                <c:pt idx="177">
                  <c:v>2868.002</c:v>
                </c:pt>
                <c:pt idx="178">
                  <c:v>2876.529</c:v>
                </c:pt>
                <c:pt idx="179">
                  <c:v>2884.79</c:v>
                </c:pt>
                <c:pt idx="180">
                  <c:v>2892.7860000000001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Accu_AWP!$I$2:$I$188</c:f>
              <c:numCache>
                <c:formatCode>0</c:formatCode>
                <c:ptCount val="187"/>
                <c:pt idx="0">
                  <c:v>4.5359999999999996</c:v>
                </c:pt>
                <c:pt idx="1">
                  <c:v>9.2110000000000003</c:v>
                </c:pt>
                <c:pt idx="2">
                  <c:v>14.003</c:v>
                </c:pt>
                <c:pt idx="3">
                  <c:v>18.902000000000001</c:v>
                </c:pt>
                <c:pt idx="4">
                  <c:v>23.936999999999902</c:v>
                </c:pt>
                <c:pt idx="5">
                  <c:v>29.1</c:v>
                </c:pt>
                <c:pt idx="6">
                  <c:v>34.378999999999998</c:v>
                </c:pt>
                <c:pt idx="7">
                  <c:v>39.759</c:v>
                </c:pt>
                <c:pt idx="8">
                  <c:v>45.3</c:v>
                </c:pt>
                <c:pt idx="9">
                  <c:v>50.988999999999997</c:v>
                </c:pt>
                <c:pt idx="10">
                  <c:v>56.854999999999997</c:v>
                </c:pt>
                <c:pt idx="11">
                  <c:v>62.884999999999998</c:v>
                </c:pt>
                <c:pt idx="12">
                  <c:v>69.097999999999999</c:v>
                </c:pt>
                <c:pt idx="13">
                  <c:v>75.48</c:v>
                </c:pt>
                <c:pt idx="14">
                  <c:v>82.007000000000005</c:v>
                </c:pt>
                <c:pt idx="15">
                  <c:v>88.661000000000001</c:v>
                </c:pt>
                <c:pt idx="16">
                  <c:v>95.507000000000005</c:v>
                </c:pt>
                <c:pt idx="17">
                  <c:v>102.53100000000001</c:v>
                </c:pt>
                <c:pt idx="18">
                  <c:v>109.75299999999901</c:v>
                </c:pt>
                <c:pt idx="19">
                  <c:v>117.154</c:v>
                </c:pt>
                <c:pt idx="20">
                  <c:v>124.76799999999901</c:v>
                </c:pt>
                <c:pt idx="21">
                  <c:v>132.577</c:v>
                </c:pt>
                <c:pt idx="22">
                  <c:v>140.54599999999999</c:v>
                </c:pt>
                <c:pt idx="23">
                  <c:v>148.66</c:v>
                </c:pt>
                <c:pt idx="24">
                  <c:v>156.97999999999999</c:v>
                </c:pt>
                <c:pt idx="25">
                  <c:v>165.489</c:v>
                </c:pt>
                <c:pt idx="26">
                  <c:v>174.27599999999899</c:v>
                </c:pt>
                <c:pt idx="27">
                  <c:v>183.32299999999901</c:v>
                </c:pt>
                <c:pt idx="28">
                  <c:v>192.53899999999999</c:v>
                </c:pt>
                <c:pt idx="29">
                  <c:v>201.90099999999899</c:v>
                </c:pt>
                <c:pt idx="30">
                  <c:v>211.41399999999999</c:v>
                </c:pt>
                <c:pt idx="31">
                  <c:v>221.053</c:v>
                </c:pt>
                <c:pt idx="32">
                  <c:v>230.93599999999901</c:v>
                </c:pt>
                <c:pt idx="33">
                  <c:v>241.042</c:v>
                </c:pt>
                <c:pt idx="34">
                  <c:v>251.37099999999899</c:v>
                </c:pt>
                <c:pt idx="35">
                  <c:v>261.89699999999999</c:v>
                </c:pt>
                <c:pt idx="36">
                  <c:v>272.613</c:v>
                </c:pt>
                <c:pt idx="37">
                  <c:v>283.49599999999998</c:v>
                </c:pt>
                <c:pt idx="38">
                  <c:v>294.62299999999999</c:v>
                </c:pt>
                <c:pt idx="39">
                  <c:v>305.96899999999999</c:v>
                </c:pt>
                <c:pt idx="40">
                  <c:v>317.5</c:v>
                </c:pt>
                <c:pt idx="41">
                  <c:v>329.19400000000002</c:v>
                </c:pt>
                <c:pt idx="42">
                  <c:v>341.07499999999999</c:v>
                </c:pt>
                <c:pt idx="43">
                  <c:v>353.116999999999</c:v>
                </c:pt>
                <c:pt idx="44">
                  <c:v>365.41399999999999</c:v>
                </c:pt>
                <c:pt idx="45">
                  <c:v>377.94099999999997</c:v>
                </c:pt>
                <c:pt idx="46">
                  <c:v>390.71300000000002</c:v>
                </c:pt>
                <c:pt idx="47">
                  <c:v>403.7</c:v>
                </c:pt>
                <c:pt idx="48">
                  <c:v>416.96199999999999</c:v>
                </c:pt>
                <c:pt idx="49">
                  <c:v>430.47300000000001</c:v>
                </c:pt>
                <c:pt idx="50">
                  <c:v>444.26900000000001</c:v>
                </c:pt>
                <c:pt idx="51">
                  <c:v>458.32199999999898</c:v>
                </c:pt>
                <c:pt idx="52">
                  <c:v>472.61500000000001</c:v>
                </c:pt>
                <c:pt idx="53">
                  <c:v>487.11900000000003</c:v>
                </c:pt>
                <c:pt idx="54">
                  <c:v>501.87400000000002</c:v>
                </c:pt>
                <c:pt idx="55">
                  <c:v>516.851</c:v>
                </c:pt>
                <c:pt idx="56">
                  <c:v>532.10500000000002</c:v>
                </c:pt>
                <c:pt idx="57">
                  <c:v>547.60699999999997</c:v>
                </c:pt>
                <c:pt idx="58">
                  <c:v>563.35599999999999</c:v>
                </c:pt>
                <c:pt idx="59">
                  <c:v>579.32299999999998</c:v>
                </c:pt>
                <c:pt idx="60">
                  <c:v>595.59900000000005</c:v>
                </c:pt>
                <c:pt idx="61">
                  <c:v>612.15199999999902</c:v>
                </c:pt>
                <c:pt idx="62">
                  <c:v>629.02</c:v>
                </c:pt>
                <c:pt idx="63">
                  <c:v>646.17399999999998</c:v>
                </c:pt>
                <c:pt idx="64">
                  <c:v>663.59</c:v>
                </c:pt>
                <c:pt idx="65">
                  <c:v>681.24</c:v>
                </c:pt>
                <c:pt idx="66">
                  <c:v>699.08299999999997</c:v>
                </c:pt>
                <c:pt idx="67">
                  <c:v>717.09100000000001</c:v>
                </c:pt>
                <c:pt idx="68">
                  <c:v>735.38199999999995</c:v>
                </c:pt>
                <c:pt idx="69">
                  <c:v>753.928</c:v>
                </c:pt>
                <c:pt idx="70">
                  <c:v>772.71399999999903</c:v>
                </c:pt>
                <c:pt idx="71">
                  <c:v>791.71100000000001</c:v>
                </c:pt>
                <c:pt idx="72">
                  <c:v>811.20699999999999</c:v>
                </c:pt>
                <c:pt idx="73">
                  <c:v>831.17600000000004</c:v>
                </c:pt>
                <c:pt idx="74">
                  <c:v>851.41300000000001</c:v>
                </c:pt>
                <c:pt idx="75">
                  <c:v>871.88800000000003</c:v>
                </c:pt>
                <c:pt idx="76">
                  <c:v>892.69200000000001</c:v>
                </c:pt>
                <c:pt idx="77">
                  <c:v>913.79499999999996</c:v>
                </c:pt>
                <c:pt idx="78">
                  <c:v>935.2</c:v>
                </c:pt>
                <c:pt idx="79">
                  <c:v>956.87699999999995</c:v>
                </c:pt>
                <c:pt idx="80">
                  <c:v>978.85799999999995</c:v>
                </c:pt>
                <c:pt idx="81">
                  <c:v>1001.117</c:v>
                </c:pt>
                <c:pt idx="82">
                  <c:v>1023.62399999999</c:v>
                </c:pt>
                <c:pt idx="83">
                  <c:v>1046.3530000000001</c:v>
                </c:pt>
                <c:pt idx="84">
                  <c:v>1069.413</c:v>
                </c:pt>
                <c:pt idx="85">
                  <c:v>1092.778</c:v>
                </c:pt>
                <c:pt idx="86">
                  <c:v>1116.3989999999999</c:v>
                </c:pt>
                <c:pt idx="87">
                  <c:v>1140.252</c:v>
                </c:pt>
                <c:pt idx="88">
                  <c:v>1164.31</c:v>
                </c:pt>
                <c:pt idx="89">
                  <c:v>1188.549</c:v>
                </c:pt>
                <c:pt idx="90">
                  <c:v>1212.9569999999901</c:v>
                </c:pt>
                <c:pt idx="91">
                  <c:v>1237.511</c:v>
                </c:pt>
                <c:pt idx="92">
                  <c:v>1262.212</c:v>
                </c:pt>
                <c:pt idx="93">
                  <c:v>1287.039</c:v>
                </c:pt>
                <c:pt idx="94">
                  <c:v>1311.9449999999999</c:v>
                </c:pt>
                <c:pt idx="95">
                  <c:v>1336.9079999999999</c:v>
                </c:pt>
                <c:pt idx="96">
                  <c:v>1361.9259999999999</c:v>
                </c:pt>
                <c:pt idx="97">
                  <c:v>1386.9760000000001</c:v>
                </c:pt>
                <c:pt idx="98">
                  <c:v>1412.046</c:v>
                </c:pt>
                <c:pt idx="99">
                  <c:v>1437.116</c:v>
                </c:pt>
                <c:pt idx="100">
                  <c:v>1462.2370000000001</c:v>
                </c:pt>
                <c:pt idx="101">
                  <c:v>1487.3810000000001</c:v>
                </c:pt>
                <c:pt idx="102">
                  <c:v>1512.5539999999901</c:v>
                </c:pt>
                <c:pt idx="103">
                  <c:v>1537.729</c:v>
                </c:pt>
                <c:pt idx="104">
                  <c:v>1562.874</c:v>
                </c:pt>
                <c:pt idx="105">
                  <c:v>1587.973</c:v>
                </c:pt>
                <c:pt idx="106">
                  <c:v>1613.0339999999901</c:v>
                </c:pt>
                <c:pt idx="107">
                  <c:v>1638.03799999999</c:v>
                </c:pt>
                <c:pt idx="108">
                  <c:v>1662.9939999999999</c:v>
                </c:pt>
                <c:pt idx="109">
                  <c:v>1687.885</c:v>
                </c:pt>
                <c:pt idx="110">
                  <c:v>1712.7149999999999</c:v>
                </c:pt>
                <c:pt idx="111">
                  <c:v>1737.4679999999901</c:v>
                </c:pt>
                <c:pt idx="112">
                  <c:v>1762.1849999999999</c:v>
                </c:pt>
                <c:pt idx="113">
                  <c:v>1786.848</c:v>
                </c:pt>
                <c:pt idx="114">
                  <c:v>1811.4269999999999</c:v>
                </c:pt>
                <c:pt idx="115">
                  <c:v>1835.905</c:v>
                </c:pt>
                <c:pt idx="116">
                  <c:v>1860.2619999999999</c:v>
                </c:pt>
                <c:pt idx="117">
                  <c:v>1884.4829999999999</c:v>
                </c:pt>
                <c:pt idx="118">
                  <c:v>1908.59</c:v>
                </c:pt>
                <c:pt idx="119">
                  <c:v>1932.5709999999999</c:v>
                </c:pt>
                <c:pt idx="120">
                  <c:v>1956.422</c:v>
                </c:pt>
                <c:pt idx="121">
                  <c:v>1980.126</c:v>
                </c:pt>
                <c:pt idx="122">
                  <c:v>2003.6959999999999</c:v>
                </c:pt>
                <c:pt idx="123">
                  <c:v>2027.117</c:v>
                </c:pt>
                <c:pt idx="124">
                  <c:v>2050.3809999999999</c:v>
                </c:pt>
                <c:pt idx="125">
                  <c:v>2073.473</c:v>
                </c:pt>
                <c:pt idx="126">
                  <c:v>2096.37</c:v>
                </c:pt>
                <c:pt idx="127">
                  <c:v>2119.058</c:v>
                </c:pt>
                <c:pt idx="128">
                  <c:v>2141.547</c:v>
                </c:pt>
                <c:pt idx="129">
                  <c:v>2163.8270000000002</c:v>
                </c:pt>
                <c:pt idx="130">
                  <c:v>2185.9009999999998</c:v>
                </c:pt>
                <c:pt idx="131">
                  <c:v>2207.7559999999999</c:v>
                </c:pt>
                <c:pt idx="132">
                  <c:v>2229.4389999999999</c:v>
                </c:pt>
                <c:pt idx="133">
                  <c:v>2250.9389999999999</c:v>
                </c:pt>
                <c:pt idx="134">
                  <c:v>2272.19</c:v>
                </c:pt>
                <c:pt idx="135">
                  <c:v>2293.181</c:v>
                </c:pt>
                <c:pt idx="136">
                  <c:v>2313.9409999999998</c:v>
                </c:pt>
                <c:pt idx="137">
                  <c:v>2334.4589999999998</c:v>
                </c:pt>
                <c:pt idx="138">
                  <c:v>2354.7269999999999</c:v>
                </c:pt>
                <c:pt idx="139">
                  <c:v>2374.7339999999999</c:v>
                </c:pt>
                <c:pt idx="140">
                  <c:v>2394.5010000000002</c:v>
                </c:pt>
                <c:pt idx="141">
                  <c:v>2414.0210000000002</c:v>
                </c:pt>
                <c:pt idx="142">
                  <c:v>2433.2660000000001</c:v>
                </c:pt>
                <c:pt idx="143">
                  <c:v>2452.2280000000001</c:v>
                </c:pt>
                <c:pt idx="144">
                  <c:v>2470.9490000000001</c:v>
                </c:pt>
                <c:pt idx="145">
                  <c:v>2489.4279999999999</c:v>
                </c:pt>
                <c:pt idx="146">
                  <c:v>2507.6149999999998</c:v>
                </c:pt>
                <c:pt idx="147">
                  <c:v>2525.5050000000001</c:v>
                </c:pt>
                <c:pt idx="148">
                  <c:v>2543.09</c:v>
                </c:pt>
                <c:pt idx="149">
                  <c:v>2560.3649999999998</c:v>
                </c:pt>
                <c:pt idx="150">
                  <c:v>2577.3420000000001</c:v>
                </c:pt>
                <c:pt idx="151">
                  <c:v>2594.0149999999999</c:v>
                </c:pt>
                <c:pt idx="152">
                  <c:v>2610.386</c:v>
                </c:pt>
                <c:pt idx="153">
                  <c:v>2626.45099999999</c:v>
                </c:pt>
                <c:pt idx="154">
                  <c:v>2642.2249999999999</c:v>
                </c:pt>
                <c:pt idx="155">
                  <c:v>2657.7020000000002</c:v>
                </c:pt>
                <c:pt idx="156">
                  <c:v>2672.8939999999998</c:v>
                </c:pt>
                <c:pt idx="157">
                  <c:v>2687.7950000000001</c:v>
                </c:pt>
                <c:pt idx="158">
                  <c:v>2702.3909999999901</c:v>
                </c:pt>
                <c:pt idx="159">
                  <c:v>2716.6819999999998</c:v>
                </c:pt>
                <c:pt idx="160">
                  <c:v>2730.6689999999999</c:v>
                </c:pt>
                <c:pt idx="161">
                  <c:v>2744.3490000000002</c:v>
                </c:pt>
                <c:pt idx="162">
                  <c:v>2757.7249999999999</c:v>
                </c:pt>
                <c:pt idx="163">
                  <c:v>2770.7959999999998</c:v>
                </c:pt>
                <c:pt idx="164">
                  <c:v>2783.5540000000001</c:v>
                </c:pt>
                <c:pt idx="165">
                  <c:v>2796.0029999999902</c:v>
                </c:pt>
                <c:pt idx="166">
                  <c:v>2808.1459999999902</c:v>
                </c:pt>
                <c:pt idx="167">
                  <c:v>2819.982</c:v>
                </c:pt>
                <c:pt idx="168">
                  <c:v>2831.5159999999901</c:v>
                </c:pt>
                <c:pt idx="169">
                  <c:v>2842.7449999999999</c:v>
                </c:pt>
                <c:pt idx="170">
                  <c:v>2853.6790000000001</c:v>
                </c:pt>
                <c:pt idx="171">
                  <c:v>2864.32</c:v>
                </c:pt>
                <c:pt idx="172">
                  <c:v>2874.665</c:v>
                </c:pt>
                <c:pt idx="173">
                  <c:v>2884.7150000000001</c:v>
                </c:pt>
                <c:pt idx="174">
                  <c:v>2894.4809999999902</c:v>
                </c:pt>
                <c:pt idx="175">
                  <c:v>2903.9650000000001</c:v>
                </c:pt>
                <c:pt idx="176">
                  <c:v>2913.1640000000002</c:v>
                </c:pt>
                <c:pt idx="177">
                  <c:v>2922.08</c:v>
                </c:pt>
                <c:pt idx="178">
                  <c:v>2930.7269999999999</c:v>
                </c:pt>
                <c:pt idx="179">
                  <c:v>2939.107</c:v>
                </c:pt>
                <c:pt idx="180">
                  <c:v>2947.2240000000002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Accu_AWP!$J$2:$J$188</c:f>
              <c:numCache>
                <c:formatCode>0</c:formatCode>
                <c:ptCount val="187"/>
                <c:pt idx="0">
                  <c:v>4.25</c:v>
                </c:pt>
                <c:pt idx="1">
                  <c:v>8.6180000000000003</c:v>
                </c:pt>
                <c:pt idx="2">
                  <c:v>13.135</c:v>
                </c:pt>
                <c:pt idx="3">
                  <c:v>17.79</c:v>
                </c:pt>
                <c:pt idx="4">
                  <c:v>22.565999999999999</c:v>
                </c:pt>
                <c:pt idx="5">
                  <c:v>27.45</c:v>
                </c:pt>
                <c:pt idx="6">
                  <c:v>32.465000000000003</c:v>
                </c:pt>
                <c:pt idx="7">
                  <c:v>37.597000000000001</c:v>
                </c:pt>
                <c:pt idx="8">
                  <c:v>42.863</c:v>
                </c:pt>
                <c:pt idx="9">
                  <c:v>48.248999999999903</c:v>
                </c:pt>
                <c:pt idx="10">
                  <c:v>53.792000000000002</c:v>
                </c:pt>
                <c:pt idx="11">
                  <c:v>59.481000000000002</c:v>
                </c:pt>
                <c:pt idx="12">
                  <c:v>65.33</c:v>
                </c:pt>
                <c:pt idx="13">
                  <c:v>71.323999999999998</c:v>
                </c:pt>
                <c:pt idx="14">
                  <c:v>77.507000000000005</c:v>
                </c:pt>
                <c:pt idx="15">
                  <c:v>83.863</c:v>
                </c:pt>
                <c:pt idx="16">
                  <c:v>90.344999999999999</c:v>
                </c:pt>
                <c:pt idx="17">
                  <c:v>96.936000000000007</c:v>
                </c:pt>
                <c:pt idx="18">
                  <c:v>103.654</c:v>
                </c:pt>
                <c:pt idx="19">
                  <c:v>110.47799999999999</c:v>
                </c:pt>
                <c:pt idx="20">
                  <c:v>117.44199999999999</c:v>
                </c:pt>
                <c:pt idx="21">
                  <c:v>124.52500000000001</c:v>
                </c:pt>
                <c:pt idx="22">
                  <c:v>131.79</c:v>
                </c:pt>
                <c:pt idx="23">
                  <c:v>139.21700000000001</c:v>
                </c:pt>
                <c:pt idx="24">
                  <c:v>146.88</c:v>
                </c:pt>
                <c:pt idx="25">
                  <c:v>154.75700000000001</c:v>
                </c:pt>
                <c:pt idx="26">
                  <c:v>162.875</c:v>
                </c:pt>
                <c:pt idx="27">
                  <c:v>171.21299999999999</c:v>
                </c:pt>
                <c:pt idx="28">
                  <c:v>179.73099999999999</c:v>
                </c:pt>
                <c:pt idx="29">
                  <c:v>188.40799999999999</c:v>
                </c:pt>
                <c:pt idx="30">
                  <c:v>197.274</c:v>
                </c:pt>
                <c:pt idx="31">
                  <c:v>206.304</c:v>
                </c:pt>
                <c:pt idx="32">
                  <c:v>215.523</c:v>
                </c:pt>
                <c:pt idx="33">
                  <c:v>224.90799999999999</c:v>
                </c:pt>
                <c:pt idx="34">
                  <c:v>234.50399999999999</c:v>
                </c:pt>
                <c:pt idx="35">
                  <c:v>244.28799999999899</c:v>
                </c:pt>
                <c:pt idx="36">
                  <c:v>254.30599999999899</c:v>
                </c:pt>
                <c:pt idx="37">
                  <c:v>264.53699999999998</c:v>
                </c:pt>
                <c:pt idx="38">
                  <c:v>275.00700000000001</c:v>
                </c:pt>
                <c:pt idx="39">
                  <c:v>285.69</c:v>
                </c:pt>
                <c:pt idx="40">
                  <c:v>296.565</c:v>
                </c:pt>
                <c:pt idx="41">
                  <c:v>307.60700000000003</c:v>
                </c:pt>
                <c:pt idx="42">
                  <c:v>318.87</c:v>
                </c:pt>
                <c:pt idx="43">
                  <c:v>330.325999999999</c:v>
                </c:pt>
                <c:pt idx="44">
                  <c:v>342.05099999999999</c:v>
                </c:pt>
                <c:pt idx="45">
                  <c:v>354.015999999999</c:v>
                </c:pt>
                <c:pt idx="46">
                  <c:v>366.200999999999</c:v>
                </c:pt>
                <c:pt idx="47">
                  <c:v>378.577</c:v>
                </c:pt>
                <c:pt idx="48">
                  <c:v>391.15</c:v>
                </c:pt>
                <c:pt idx="49">
                  <c:v>403.890999999999</c:v>
                </c:pt>
                <c:pt idx="50">
                  <c:v>416.92599999999999</c:v>
                </c:pt>
                <c:pt idx="51">
                  <c:v>430.226</c:v>
                </c:pt>
                <c:pt idx="52">
                  <c:v>443.79300000000001</c:v>
                </c:pt>
                <c:pt idx="53">
                  <c:v>457.59500000000003</c:v>
                </c:pt>
                <c:pt idx="54">
                  <c:v>471.70800000000003</c:v>
                </c:pt>
                <c:pt idx="55">
                  <c:v>486.09800000000001</c:v>
                </c:pt>
                <c:pt idx="56">
                  <c:v>500.75400000000002</c:v>
                </c:pt>
                <c:pt idx="57">
                  <c:v>515.64499999999998</c:v>
                </c:pt>
                <c:pt idx="58">
                  <c:v>530.875</c:v>
                </c:pt>
                <c:pt idx="59">
                  <c:v>546.41499999999996</c:v>
                </c:pt>
                <c:pt idx="60">
                  <c:v>562.28199999999902</c:v>
                </c:pt>
                <c:pt idx="61">
                  <c:v>578.44299999999998</c:v>
                </c:pt>
                <c:pt idx="62">
                  <c:v>594.89300000000003</c:v>
                </c:pt>
                <c:pt idx="63">
                  <c:v>611.60199999999998</c:v>
                </c:pt>
                <c:pt idx="64">
                  <c:v>628.61</c:v>
                </c:pt>
                <c:pt idx="65">
                  <c:v>645.88599999999997</c:v>
                </c:pt>
                <c:pt idx="66">
                  <c:v>663.47</c:v>
                </c:pt>
                <c:pt idx="67">
                  <c:v>681.33</c:v>
                </c:pt>
                <c:pt idx="68">
                  <c:v>699.53099999999995</c:v>
                </c:pt>
                <c:pt idx="69">
                  <c:v>718.04199999999901</c:v>
                </c:pt>
                <c:pt idx="70">
                  <c:v>736.86399999999901</c:v>
                </c:pt>
                <c:pt idx="71">
                  <c:v>755.96600000000001</c:v>
                </c:pt>
                <c:pt idx="72">
                  <c:v>775.39699999999903</c:v>
                </c:pt>
                <c:pt idx="73">
                  <c:v>795.12599999999998</c:v>
                </c:pt>
                <c:pt idx="74">
                  <c:v>815.14599999999996</c:v>
                </c:pt>
                <c:pt idx="75">
                  <c:v>835.42499999999995</c:v>
                </c:pt>
                <c:pt idx="76">
                  <c:v>855.96199999999999</c:v>
                </c:pt>
                <c:pt idx="77">
                  <c:v>876.72500000000002</c:v>
                </c:pt>
                <c:pt idx="78">
                  <c:v>897.80899999999997</c:v>
                </c:pt>
                <c:pt idx="79">
                  <c:v>919.18200000000002</c:v>
                </c:pt>
                <c:pt idx="80">
                  <c:v>940.79199999999901</c:v>
                </c:pt>
                <c:pt idx="81">
                  <c:v>962.60899999999901</c:v>
                </c:pt>
                <c:pt idx="82">
                  <c:v>984.66399999999999</c:v>
                </c:pt>
                <c:pt idx="83">
                  <c:v>1006.927</c:v>
                </c:pt>
                <c:pt idx="84">
                  <c:v>1029.431</c:v>
                </c:pt>
                <c:pt idx="85">
                  <c:v>1052.1469999999999</c:v>
                </c:pt>
                <c:pt idx="86">
                  <c:v>1075.114</c:v>
                </c:pt>
                <c:pt idx="87">
                  <c:v>1098.3030000000001</c:v>
                </c:pt>
                <c:pt idx="88">
                  <c:v>1121.683</c:v>
                </c:pt>
                <c:pt idx="89">
                  <c:v>1145.2239999999999</c:v>
                </c:pt>
                <c:pt idx="90">
                  <c:v>1169.011</c:v>
                </c:pt>
                <c:pt idx="91">
                  <c:v>1193.0139999999999</c:v>
                </c:pt>
                <c:pt idx="92">
                  <c:v>1217.2360000000001</c:v>
                </c:pt>
                <c:pt idx="93">
                  <c:v>1241.653</c:v>
                </c:pt>
                <c:pt idx="94">
                  <c:v>1266.261</c:v>
                </c:pt>
                <c:pt idx="95">
                  <c:v>1291.0360000000001</c:v>
                </c:pt>
                <c:pt idx="96">
                  <c:v>1315.9259999999999</c:v>
                </c:pt>
                <c:pt idx="97">
                  <c:v>1340.9069999999999</c:v>
                </c:pt>
                <c:pt idx="98">
                  <c:v>1365.9870000000001</c:v>
                </c:pt>
                <c:pt idx="99">
                  <c:v>1391.1420000000001</c:v>
                </c:pt>
                <c:pt idx="100">
                  <c:v>1416.377</c:v>
                </c:pt>
                <c:pt idx="101">
                  <c:v>1441.66299999999</c:v>
                </c:pt>
                <c:pt idx="102">
                  <c:v>1467.0219999999999</c:v>
                </c:pt>
                <c:pt idx="103">
                  <c:v>1492.425</c:v>
                </c:pt>
                <c:pt idx="104">
                  <c:v>1517.8409999999999</c:v>
                </c:pt>
                <c:pt idx="105">
                  <c:v>1543.2550000000001</c:v>
                </c:pt>
                <c:pt idx="106">
                  <c:v>1568.615</c:v>
                </c:pt>
                <c:pt idx="107">
                  <c:v>1593.904</c:v>
                </c:pt>
                <c:pt idx="108">
                  <c:v>1619.1859999999999</c:v>
                </c:pt>
                <c:pt idx="109">
                  <c:v>1644.4469999999999</c:v>
                </c:pt>
                <c:pt idx="110">
                  <c:v>1669.6489999999999</c:v>
                </c:pt>
                <c:pt idx="111">
                  <c:v>1694.77799999999</c:v>
                </c:pt>
                <c:pt idx="112">
                  <c:v>1719.789</c:v>
                </c:pt>
                <c:pt idx="113">
                  <c:v>1744.6689999999901</c:v>
                </c:pt>
                <c:pt idx="114">
                  <c:v>1769.4829999999999</c:v>
                </c:pt>
                <c:pt idx="115">
                  <c:v>1794.2139999999999</c:v>
                </c:pt>
                <c:pt idx="116">
                  <c:v>1818.885</c:v>
                </c:pt>
                <c:pt idx="117">
                  <c:v>1843.479</c:v>
                </c:pt>
                <c:pt idx="118">
                  <c:v>1867.924</c:v>
                </c:pt>
                <c:pt idx="119">
                  <c:v>1892.2079999999901</c:v>
                </c:pt>
                <c:pt idx="120">
                  <c:v>1916.367</c:v>
                </c:pt>
                <c:pt idx="121">
                  <c:v>1940.384</c:v>
                </c:pt>
                <c:pt idx="122">
                  <c:v>1964.2379999999901</c:v>
                </c:pt>
                <c:pt idx="123">
                  <c:v>1987.9179999999999</c:v>
                </c:pt>
                <c:pt idx="124">
                  <c:v>2011.384</c:v>
                </c:pt>
                <c:pt idx="125">
                  <c:v>2034.625</c:v>
                </c:pt>
                <c:pt idx="126">
                  <c:v>2057.7190000000001</c:v>
                </c:pt>
                <c:pt idx="127">
                  <c:v>2080.6509999999998</c:v>
                </c:pt>
                <c:pt idx="128">
                  <c:v>2103.3510000000001</c:v>
                </c:pt>
                <c:pt idx="129">
                  <c:v>2125.808</c:v>
                </c:pt>
                <c:pt idx="130">
                  <c:v>2148.0549999999998</c:v>
                </c:pt>
                <c:pt idx="131">
                  <c:v>2170.078</c:v>
                </c:pt>
                <c:pt idx="132">
                  <c:v>2191.893</c:v>
                </c:pt>
                <c:pt idx="133">
                  <c:v>2213.491</c:v>
                </c:pt>
                <c:pt idx="134">
                  <c:v>2234.864</c:v>
                </c:pt>
                <c:pt idx="135">
                  <c:v>2255.9989999999998</c:v>
                </c:pt>
                <c:pt idx="136">
                  <c:v>2276.8939999999998</c:v>
                </c:pt>
                <c:pt idx="137">
                  <c:v>2297.54</c:v>
                </c:pt>
                <c:pt idx="138">
                  <c:v>2317.9569999999999</c:v>
                </c:pt>
                <c:pt idx="139">
                  <c:v>2338.136</c:v>
                </c:pt>
                <c:pt idx="140">
                  <c:v>2358.0360000000001</c:v>
                </c:pt>
                <c:pt idx="141">
                  <c:v>2377.654</c:v>
                </c:pt>
                <c:pt idx="142">
                  <c:v>2397.009</c:v>
                </c:pt>
                <c:pt idx="143">
                  <c:v>2416.0909999999999</c:v>
                </c:pt>
                <c:pt idx="144">
                  <c:v>2434.8989999999999</c:v>
                </c:pt>
                <c:pt idx="145">
                  <c:v>2453.4290000000001</c:v>
                </c:pt>
                <c:pt idx="146">
                  <c:v>2471.6880000000001</c:v>
                </c:pt>
                <c:pt idx="147">
                  <c:v>2489.6679999999901</c:v>
                </c:pt>
                <c:pt idx="148">
                  <c:v>2507.348</c:v>
                </c:pt>
                <c:pt idx="149">
                  <c:v>2524.723</c:v>
                </c:pt>
                <c:pt idx="150">
                  <c:v>2541.8040000000001</c:v>
                </c:pt>
                <c:pt idx="151">
                  <c:v>2558.5859999999998</c:v>
                </c:pt>
                <c:pt idx="152">
                  <c:v>2575.0540000000001</c:v>
                </c:pt>
                <c:pt idx="153">
                  <c:v>2591.2049999999999</c:v>
                </c:pt>
                <c:pt idx="154">
                  <c:v>2607.0569999999998</c:v>
                </c:pt>
                <c:pt idx="155">
                  <c:v>2622.607</c:v>
                </c:pt>
                <c:pt idx="156">
                  <c:v>2637.8490000000002</c:v>
                </c:pt>
                <c:pt idx="157">
                  <c:v>2652.779</c:v>
                </c:pt>
                <c:pt idx="158">
                  <c:v>2667.4029999999998</c:v>
                </c:pt>
                <c:pt idx="159">
                  <c:v>2681.723</c:v>
                </c:pt>
                <c:pt idx="160">
                  <c:v>2695.7570000000001</c:v>
                </c:pt>
                <c:pt idx="161">
                  <c:v>2709.5</c:v>
                </c:pt>
                <c:pt idx="162">
                  <c:v>2722.94</c:v>
                </c:pt>
                <c:pt idx="163">
                  <c:v>2736.0720000000001</c:v>
                </c:pt>
                <c:pt idx="164">
                  <c:v>2748.9</c:v>
                </c:pt>
                <c:pt idx="165">
                  <c:v>2761.4250000000002</c:v>
                </c:pt>
                <c:pt idx="166">
                  <c:v>2773.64</c:v>
                </c:pt>
                <c:pt idx="167">
                  <c:v>2785.5459999999998</c:v>
                </c:pt>
                <c:pt idx="168">
                  <c:v>2797.1419999999998</c:v>
                </c:pt>
                <c:pt idx="169">
                  <c:v>2808.4290000000001</c:v>
                </c:pt>
                <c:pt idx="170">
                  <c:v>2819.415</c:v>
                </c:pt>
                <c:pt idx="171">
                  <c:v>2830.1030000000001</c:v>
                </c:pt>
                <c:pt idx="172">
                  <c:v>2840.4949999999999</c:v>
                </c:pt>
                <c:pt idx="173">
                  <c:v>2850.5929999999998</c:v>
                </c:pt>
                <c:pt idx="174">
                  <c:v>2860.3939999999998</c:v>
                </c:pt>
                <c:pt idx="175">
                  <c:v>2869.9009999999998</c:v>
                </c:pt>
                <c:pt idx="176">
                  <c:v>2879.125</c:v>
                </c:pt>
                <c:pt idx="177">
                  <c:v>2888.069</c:v>
                </c:pt>
                <c:pt idx="178">
                  <c:v>2896.741</c:v>
                </c:pt>
                <c:pt idx="179">
                  <c:v>2905.14</c:v>
                </c:pt>
                <c:pt idx="180">
                  <c:v>2913.2669999999998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Accu_AWP!$K$2:$K$188</c:f>
              <c:numCache>
                <c:formatCode>0</c:formatCode>
                <c:ptCount val="187"/>
                <c:pt idx="0">
                  <c:v>4.2240000000000002</c:v>
                </c:pt>
                <c:pt idx="1">
                  <c:v>8.6010000000000009</c:v>
                </c:pt>
                <c:pt idx="2">
                  <c:v>13.120999999999899</c:v>
                </c:pt>
                <c:pt idx="3">
                  <c:v>17.777000000000001</c:v>
                </c:pt>
                <c:pt idx="4">
                  <c:v>22.556999999999999</c:v>
                </c:pt>
                <c:pt idx="5">
                  <c:v>27.511999999999901</c:v>
                </c:pt>
                <c:pt idx="6">
                  <c:v>32.631</c:v>
                </c:pt>
                <c:pt idx="7">
                  <c:v>37.896000000000001</c:v>
                </c:pt>
                <c:pt idx="8">
                  <c:v>43.292999999999999</c:v>
                </c:pt>
                <c:pt idx="9">
                  <c:v>48.83</c:v>
                </c:pt>
                <c:pt idx="10">
                  <c:v>54.493000000000002</c:v>
                </c:pt>
                <c:pt idx="11">
                  <c:v>60.318999999999903</c:v>
                </c:pt>
                <c:pt idx="12">
                  <c:v>66.295000000000002</c:v>
                </c:pt>
                <c:pt idx="13">
                  <c:v>72.462000000000003</c:v>
                </c:pt>
                <c:pt idx="14">
                  <c:v>78.808000000000007</c:v>
                </c:pt>
                <c:pt idx="15">
                  <c:v>85.272000000000006</c:v>
                </c:pt>
                <c:pt idx="16">
                  <c:v>91.834000000000003</c:v>
                </c:pt>
                <c:pt idx="17">
                  <c:v>98.587000000000003</c:v>
                </c:pt>
                <c:pt idx="18">
                  <c:v>105.511</c:v>
                </c:pt>
                <c:pt idx="19">
                  <c:v>112.57</c:v>
                </c:pt>
                <c:pt idx="20">
                  <c:v>119.746</c:v>
                </c:pt>
                <c:pt idx="21">
                  <c:v>127.084</c:v>
                </c:pt>
                <c:pt idx="22">
                  <c:v>134.565</c:v>
                </c:pt>
                <c:pt idx="23">
                  <c:v>142.19200000000001</c:v>
                </c:pt>
                <c:pt idx="24">
                  <c:v>149.94499999999999</c:v>
                </c:pt>
                <c:pt idx="25">
                  <c:v>157.886</c:v>
                </c:pt>
                <c:pt idx="26">
                  <c:v>165.99799999999999</c:v>
                </c:pt>
                <c:pt idx="27">
                  <c:v>174.35299999999901</c:v>
                </c:pt>
                <c:pt idx="28">
                  <c:v>182.928</c:v>
                </c:pt>
                <c:pt idx="29">
                  <c:v>191.71700000000001</c:v>
                </c:pt>
                <c:pt idx="30">
                  <c:v>200.7</c:v>
                </c:pt>
                <c:pt idx="31">
                  <c:v>209.86699999999999</c:v>
                </c:pt>
                <c:pt idx="32">
                  <c:v>219.19399999999999</c:v>
                </c:pt>
                <c:pt idx="33">
                  <c:v>228.78299999999999</c:v>
                </c:pt>
                <c:pt idx="34">
                  <c:v>238.614</c:v>
                </c:pt>
                <c:pt idx="35">
                  <c:v>248.66499999999999</c:v>
                </c:pt>
                <c:pt idx="36">
                  <c:v>258.91300000000001</c:v>
                </c:pt>
                <c:pt idx="37">
                  <c:v>269.41399999999999</c:v>
                </c:pt>
                <c:pt idx="38">
                  <c:v>280.14</c:v>
                </c:pt>
                <c:pt idx="39">
                  <c:v>291.08600000000001</c:v>
                </c:pt>
                <c:pt idx="40">
                  <c:v>302.22500000000002</c:v>
                </c:pt>
                <c:pt idx="41">
                  <c:v>313.577</c:v>
                </c:pt>
                <c:pt idx="42">
                  <c:v>325.11399999999998</c:v>
                </c:pt>
                <c:pt idx="43">
                  <c:v>336.85300000000001</c:v>
                </c:pt>
                <c:pt idx="44">
                  <c:v>348.76900000000001</c:v>
                </c:pt>
                <c:pt idx="45">
                  <c:v>360.928</c:v>
                </c:pt>
                <c:pt idx="46">
                  <c:v>373.301999999999</c:v>
                </c:pt>
                <c:pt idx="47">
                  <c:v>385.885999999999</c:v>
                </c:pt>
                <c:pt idx="48">
                  <c:v>398.65300000000002</c:v>
                </c:pt>
                <c:pt idx="49">
                  <c:v>411.68099999999998</c:v>
                </c:pt>
                <c:pt idx="50">
                  <c:v>424.94299999999998</c:v>
                </c:pt>
                <c:pt idx="51">
                  <c:v>438.39</c:v>
                </c:pt>
                <c:pt idx="52">
                  <c:v>451.991999999999</c:v>
                </c:pt>
                <c:pt idx="53">
                  <c:v>465.8</c:v>
                </c:pt>
                <c:pt idx="54">
                  <c:v>479.78399999999999</c:v>
                </c:pt>
                <c:pt idx="55">
                  <c:v>494.048</c:v>
                </c:pt>
                <c:pt idx="56">
                  <c:v>508.56199999999899</c:v>
                </c:pt>
                <c:pt idx="57">
                  <c:v>523.36400000000003</c:v>
                </c:pt>
                <c:pt idx="58">
                  <c:v>538.423</c:v>
                </c:pt>
                <c:pt idx="59">
                  <c:v>553.75099999999998</c:v>
                </c:pt>
                <c:pt idx="60">
                  <c:v>569.31799999999998</c:v>
                </c:pt>
                <c:pt idx="61">
                  <c:v>585.16999999999996</c:v>
                </c:pt>
                <c:pt idx="62">
                  <c:v>601.27599999999995</c:v>
                </c:pt>
                <c:pt idx="63">
                  <c:v>617.64599999999996</c:v>
                </c:pt>
                <c:pt idx="64">
                  <c:v>634.24800000000005</c:v>
                </c:pt>
                <c:pt idx="65">
                  <c:v>651.13900000000001</c:v>
                </c:pt>
                <c:pt idx="66">
                  <c:v>668.28599999999994</c:v>
                </c:pt>
                <c:pt idx="67">
                  <c:v>685.70500000000004</c:v>
                </c:pt>
                <c:pt idx="68">
                  <c:v>703.36300000000006</c:v>
                </c:pt>
                <c:pt idx="69">
                  <c:v>721.32799999999997</c:v>
                </c:pt>
                <c:pt idx="70">
                  <c:v>739.56899999999996</c:v>
                </c:pt>
                <c:pt idx="71">
                  <c:v>758.101</c:v>
                </c:pt>
                <c:pt idx="72">
                  <c:v>776.89099999999996</c:v>
                </c:pt>
                <c:pt idx="73">
                  <c:v>796.01199999999994</c:v>
                </c:pt>
                <c:pt idx="74">
                  <c:v>815.43499999999995</c:v>
                </c:pt>
                <c:pt idx="75">
                  <c:v>835.17499999999995</c:v>
                </c:pt>
                <c:pt idx="76">
                  <c:v>855.202</c:v>
                </c:pt>
                <c:pt idx="77">
                  <c:v>875.49800000000005</c:v>
                </c:pt>
                <c:pt idx="78">
                  <c:v>896.029</c:v>
                </c:pt>
                <c:pt idx="79">
                  <c:v>916.88499999999999</c:v>
                </c:pt>
                <c:pt idx="80">
                  <c:v>938.03699999999901</c:v>
                </c:pt>
                <c:pt idx="81">
                  <c:v>959.42700000000002</c:v>
                </c:pt>
                <c:pt idx="82">
                  <c:v>981.02399999999898</c:v>
                </c:pt>
                <c:pt idx="83">
                  <c:v>1002.931</c:v>
                </c:pt>
                <c:pt idx="84">
                  <c:v>1025.1179999999999</c:v>
                </c:pt>
                <c:pt idx="85">
                  <c:v>1047.6120000000001</c:v>
                </c:pt>
                <c:pt idx="86">
                  <c:v>1070.3810000000001</c:v>
                </c:pt>
                <c:pt idx="87">
                  <c:v>1093.3800000000001</c:v>
                </c:pt>
                <c:pt idx="88">
                  <c:v>1116.579</c:v>
                </c:pt>
                <c:pt idx="89">
                  <c:v>1139.9829999999999</c:v>
                </c:pt>
                <c:pt idx="90">
                  <c:v>1163.5639999999901</c:v>
                </c:pt>
                <c:pt idx="91">
                  <c:v>1187.28</c:v>
                </c:pt>
                <c:pt idx="92">
                  <c:v>1211.104</c:v>
                </c:pt>
                <c:pt idx="93">
                  <c:v>1235.1279999999999</c:v>
                </c:pt>
                <c:pt idx="94">
                  <c:v>1259.327</c:v>
                </c:pt>
                <c:pt idx="95">
                  <c:v>1283.6099999999999</c:v>
                </c:pt>
                <c:pt idx="96">
                  <c:v>1307.953</c:v>
                </c:pt>
                <c:pt idx="97">
                  <c:v>1332.3879999999999</c:v>
                </c:pt>
                <c:pt idx="98">
                  <c:v>1356.8910000000001</c:v>
                </c:pt>
                <c:pt idx="99">
                  <c:v>1381.451</c:v>
                </c:pt>
                <c:pt idx="100">
                  <c:v>1406.046</c:v>
                </c:pt>
                <c:pt idx="101">
                  <c:v>1430.7260000000001</c:v>
                </c:pt>
                <c:pt idx="102">
                  <c:v>1455.4739999999999</c:v>
                </c:pt>
                <c:pt idx="103">
                  <c:v>1480.269</c:v>
                </c:pt>
                <c:pt idx="104">
                  <c:v>1505.088</c:v>
                </c:pt>
                <c:pt idx="105">
                  <c:v>1529.9479999999901</c:v>
                </c:pt>
                <c:pt idx="106">
                  <c:v>1554.827</c:v>
                </c:pt>
                <c:pt idx="107">
                  <c:v>1579.67</c:v>
                </c:pt>
                <c:pt idx="108">
                  <c:v>1604.4579999999901</c:v>
                </c:pt>
                <c:pt idx="109">
                  <c:v>1629.182</c:v>
                </c:pt>
                <c:pt idx="110">
                  <c:v>1653.819</c:v>
                </c:pt>
                <c:pt idx="111">
                  <c:v>1678.442</c:v>
                </c:pt>
                <c:pt idx="112">
                  <c:v>1703.03</c:v>
                </c:pt>
                <c:pt idx="113">
                  <c:v>1727.567</c:v>
                </c:pt>
                <c:pt idx="114">
                  <c:v>1752.0360000000001</c:v>
                </c:pt>
                <c:pt idx="115">
                  <c:v>1776.3720000000001</c:v>
                </c:pt>
                <c:pt idx="116">
                  <c:v>1800.5609999999999</c:v>
                </c:pt>
                <c:pt idx="117">
                  <c:v>1824.6659999999999</c:v>
                </c:pt>
                <c:pt idx="118">
                  <c:v>1848.6689999999901</c:v>
                </c:pt>
                <c:pt idx="119">
                  <c:v>1872.5619999999999</c:v>
                </c:pt>
                <c:pt idx="120">
                  <c:v>1896.329</c:v>
                </c:pt>
                <c:pt idx="121">
                  <c:v>1919.9559999999999</c:v>
                </c:pt>
                <c:pt idx="122">
                  <c:v>1943.431</c:v>
                </c:pt>
                <c:pt idx="123">
                  <c:v>1966.806</c:v>
                </c:pt>
                <c:pt idx="124">
                  <c:v>1990.0629999999901</c:v>
                </c:pt>
                <c:pt idx="125">
                  <c:v>2013.1669999999999</c:v>
                </c:pt>
                <c:pt idx="126">
                  <c:v>2036.1020000000001</c:v>
                </c:pt>
                <c:pt idx="127">
                  <c:v>2058.808</c:v>
                </c:pt>
                <c:pt idx="128">
                  <c:v>2081.2729999999901</c:v>
                </c:pt>
                <c:pt idx="129">
                  <c:v>2103.5879999999902</c:v>
                </c:pt>
                <c:pt idx="130">
                  <c:v>2125.7379999999998</c:v>
                </c:pt>
                <c:pt idx="131">
                  <c:v>2147.71</c:v>
                </c:pt>
                <c:pt idx="132">
                  <c:v>2169.489</c:v>
                </c:pt>
                <c:pt idx="133">
                  <c:v>2191.0450000000001</c:v>
                </c:pt>
                <c:pt idx="134">
                  <c:v>2212.37</c:v>
                </c:pt>
                <c:pt idx="135">
                  <c:v>2233.4810000000002</c:v>
                </c:pt>
                <c:pt idx="136">
                  <c:v>2254.3649999999998</c:v>
                </c:pt>
                <c:pt idx="137">
                  <c:v>2274.9870000000001</c:v>
                </c:pt>
                <c:pt idx="138">
                  <c:v>2295.34</c:v>
                </c:pt>
                <c:pt idx="139">
                  <c:v>2315.44</c:v>
                </c:pt>
                <c:pt idx="140">
                  <c:v>2335.2759999999998</c:v>
                </c:pt>
                <c:pt idx="141">
                  <c:v>2354.87</c:v>
                </c:pt>
                <c:pt idx="142">
                  <c:v>2374.212</c:v>
                </c:pt>
                <c:pt idx="143">
                  <c:v>2393.2739999999999</c:v>
                </c:pt>
                <c:pt idx="144">
                  <c:v>2412.0459999999998</c:v>
                </c:pt>
                <c:pt idx="145">
                  <c:v>2430.54</c:v>
                </c:pt>
                <c:pt idx="146">
                  <c:v>2448.7489999999998</c:v>
                </c:pt>
                <c:pt idx="147">
                  <c:v>2466.6750000000002</c:v>
                </c:pt>
                <c:pt idx="148">
                  <c:v>2484.3119999999999</c:v>
                </c:pt>
                <c:pt idx="149">
                  <c:v>2501.634</c:v>
                </c:pt>
                <c:pt idx="150">
                  <c:v>2518.64</c:v>
                </c:pt>
                <c:pt idx="151">
                  <c:v>2535.3519999999999</c:v>
                </c:pt>
                <c:pt idx="152">
                  <c:v>2551.7669999999998</c:v>
                </c:pt>
                <c:pt idx="153">
                  <c:v>2567.8829999999998</c:v>
                </c:pt>
                <c:pt idx="154">
                  <c:v>2583.6929999999902</c:v>
                </c:pt>
                <c:pt idx="155">
                  <c:v>2599.192</c:v>
                </c:pt>
                <c:pt idx="156">
                  <c:v>2614.3820000000001</c:v>
                </c:pt>
                <c:pt idx="157">
                  <c:v>2629.2649999999999</c:v>
                </c:pt>
                <c:pt idx="158">
                  <c:v>2643.835</c:v>
                </c:pt>
                <c:pt idx="159">
                  <c:v>2658.1</c:v>
                </c:pt>
                <c:pt idx="160">
                  <c:v>2672.05599999999</c:v>
                </c:pt>
                <c:pt idx="161">
                  <c:v>2685.69</c:v>
                </c:pt>
                <c:pt idx="162">
                  <c:v>2699.0059999999999</c:v>
                </c:pt>
                <c:pt idx="163">
                  <c:v>2712.0189999999998</c:v>
                </c:pt>
                <c:pt idx="164">
                  <c:v>2724.7240000000002</c:v>
                </c:pt>
                <c:pt idx="165">
                  <c:v>2737.1289999999999</c:v>
                </c:pt>
                <c:pt idx="166">
                  <c:v>2749.2309999999902</c:v>
                </c:pt>
                <c:pt idx="167">
                  <c:v>2761.0159999999901</c:v>
                </c:pt>
                <c:pt idx="168">
                  <c:v>2772.4859999999999</c:v>
                </c:pt>
                <c:pt idx="169">
                  <c:v>2783.6489999999999</c:v>
                </c:pt>
                <c:pt idx="170">
                  <c:v>2794.5050000000001</c:v>
                </c:pt>
                <c:pt idx="171">
                  <c:v>2805.0479999999998</c:v>
                </c:pt>
                <c:pt idx="172">
                  <c:v>2815.279</c:v>
                </c:pt>
                <c:pt idx="173">
                  <c:v>2825.212</c:v>
                </c:pt>
                <c:pt idx="174">
                  <c:v>2834.848</c:v>
                </c:pt>
                <c:pt idx="175">
                  <c:v>2844.2049999999999</c:v>
                </c:pt>
                <c:pt idx="176">
                  <c:v>2853.2849999999999</c:v>
                </c:pt>
                <c:pt idx="177">
                  <c:v>2862.09</c:v>
                </c:pt>
                <c:pt idx="178">
                  <c:v>2870.6239999999998</c:v>
                </c:pt>
                <c:pt idx="179">
                  <c:v>2878.875</c:v>
                </c:pt>
                <c:pt idx="180">
                  <c:v>2886.8470000000002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Accu_AWP!$L$2:$L$188</c:f>
              <c:numCache>
                <c:formatCode>0</c:formatCode>
                <c:ptCount val="187"/>
                <c:pt idx="0">
                  <c:v>4.51</c:v>
                </c:pt>
                <c:pt idx="1">
                  <c:v>9.1389999999999993</c:v>
                </c:pt>
                <c:pt idx="2">
                  <c:v>13.890999999999901</c:v>
                </c:pt>
                <c:pt idx="3">
                  <c:v>18.756</c:v>
                </c:pt>
                <c:pt idx="4">
                  <c:v>23.78</c:v>
                </c:pt>
                <c:pt idx="5">
                  <c:v>28.954999999999998</c:v>
                </c:pt>
                <c:pt idx="6">
                  <c:v>34.250999999999998</c:v>
                </c:pt>
                <c:pt idx="7">
                  <c:v>39.655999999999999</c:v>
                </c:pt>
                <c:pt idx="8">
                  <c:v>45.25</c:v>
                </c:pt>
                <c:pt idx="9">
                  <c:v>51.021999999999998</c:v>
                </c:pt>
                <c:pt idx="10">
                  <c:v>56.981000000000002</c:v>
                </c:pt>
                <c:pt idx="11">
                  <c:v>63.116999999999997</c:v>
                </c:pt>
                <c:pt idx="12">
                  <c:v>69.408000000000001</c:v>
                </c:pt>
                <c:pt idx="13">
                  <c:v>75.837000000000003</c:v>
                </c:pt>
                <c:pt idx="14">
                  <c:v>82.457999999999998</c:v>
                </c:pt>
                <c:pt idx="15">
                  <c:v>89.256</c:v>
                </c:pt>
                <c:pt idx="16">
                  <c:v>96.215000000000003</c:v>
                </c:pt>
                <c:pt idx="17">
                  <c:v>103.321</c:v>
                </c:pt>
                <c:pt idx="18">
                  <c:v>110.634</c:v>
                </c:pt>
                <c:pt idx="19">
                  <c:v>118.137999999999</c:v>
                </c:pt>
                <c:pt idx="20">
                  <c:v>125.833</c:v>
                </c:pt>
                <c:pt idx="21">
                  <c:v>133.69799999999901</c:v>
                </c:pt>
                <c:pt idx="22">
                  <c:v>141.70400000000001</c:v>
                </c:pt>
                <c:pt idx="23">
                  <c:v>149.83199999999999</c:v>
                </c:pt>
                <c:pt idx="24">
                  <c:v>158.17099999999999</c:v>
                </c:pt>
                <c:pt idx="25">
                  <c:v>166.7</c:v>
                </c:pt>
                <c:pt idx="26">
                  <c:v>175.387</c:v>
                </c:pt>
                <c:pt idx="27">
                  <c:v>184.21</c:v>
                </c:pt>
                <c:pt idx="28">
                  <c:v>193.19399999999999</c:v>
                </c:pt>
                <c:pt idx="29">
                  <c:v>202.31799999999899</c:v>
                </c:pt>
                <c:pt idx="30">
                  <c:v>211.67599999999999</c:v>
                </c:pt>
                <c:pt idx="31">
                  <c:v>221.24599999999899</c:v>
                </c:pt>
                <c:pt idx="32">
                  <c:v>231.07499999999999</c:v>
                </c:pt>
                <c:pt idx="33">
                  <c:v>241.14500000000001</c:v>
                </c:pt>
                <c:pt idx="34">
                  <c:v>251.40199999999999</c:v>
                </c:pt>
                <c:pt idx="35">
                  <c:v>261.81900000000002</c:v>
                </c:pt>
                <c:pt idx="36">
                  <c:v>272.42899999999997</c:v>
                </c:pt>
                <c:pt idx="37">
                  <c:v>283.209</c:v>
                </c:pt>
                <c:pt idx="38">
                  <c:v>294.22899999999998</c:v>
                </c:pt>
                <c:pt idx="39">
                  <c:v>305.462999999999</c:v>
                </c:pt>
                <c:pt idx="40">
                  <c:v>316.94299999999998</c:v>
                </c:pt>
                <c:pt idx="41">
                  <c:v>328.64499999999998</c:v>
                </c:pt>
                <c:pt idx="42">
                  <c:v>340.61</c:v>
                </c:pt>
                <c:pt idx="43">
                  <c:v>352.80900000000003</c:v>
                </c:pt>
                <c:pt idx="44">
                  <c:v>365.22199999999998</c:v>
                </c:pt>
                <c:pt idx="45">
                  <c:v>377.82199999999898</c:v>
                </c:pt>
                <c:pt idx="46">
                  <c:v>390.62599999999998</c:v>
                </c:pt>
                <c:pt idx="47">
                  <c:v>403.60399999999998</c:v>
                </c:pt>
                <c:pt idx="48">
                  <c:v>416.803</c:v>
                </c:pt>
                <c:pt idx="49">
                  <c:v>430.19499999999999</c:v>
                </c:pt>
                <c:pt idx="50">
                  <c:v>443.82900000000001</c:v>
                </c:pt>
                <c:pt idx="51">
                  <c:v>457.67399999999998</c:v>
                </c:pt>
                <c:pt idx="52">
                  <c:v>471.83</c:v>
                </c:pt>
                <c:pt idx="53">
                  <c:v>486.26799999999997</c:v>
                </c:pt>
                <c:pt idx="54">
                  <c:v>500.93299999999999</c:v>
                </c:pt>
                <c:pt idx="55">
                  <c:v>515.79300000000001</c:v>
                </c:pt>
                <c:pt idx="56">
                  <c:v>530.93799999999999</c:v>
                </c:pt>
                <c:pt idx="57">
                  <c:v>546.33699999999999</c:v>
                </c:pt>
                <c:pt idx="58">
                  <c:v>562.06899999999996</c:v>
                </c:pt>
                <c:pt idx="59">
                  <c:v>578.10599999999999</c:v>
                </c:pt>
                <c:pt idx="60">
                  <c:v>594.43200000000002</c:v>
                </c:pt>
                <c:pt idx="61">
                  <c:v>611.01499999999999</c:v>
                </c:pt>
                <c:pt idx="62">
                  <c:v>627.995</c:v>
                </c:pt>
                <c:pt idx="63">
                  <c:v>645.34500000000003</c:v>
                </c:pt>
                <c:pt idx="64">
                  <c:v>663.01800000000003</c:v>
                </c:pt>
                <c:pt idx="65">
                  <c:v>680.98599999999999</c:v>
                </c:pt>
                <c:pt idx="66">
                  <c:v>699.25099999999998</c:v>
                </c:pt>
                <c:pt idx="67">
                  <c:v>717.78399999999999</c:v>
                </c:pt>
                <c:pt idx="68">
                  <c:v>736.61599999999999</c:v>
                </c:pt>
                <c:pt idx="69">
                  <c:v>755.71500000000003</c:v>
                </c:pt>
                <c:pt idx="70">
                  <c:v>775.16600000000005</c:v>
                </c:pt>
                <c:pt idx="71">
                  <c:v>794.94100000000003</c:v>
                </c:pt>
                <c:pt idx="72">
                  <c:v>815.05499999999995</c:v>
                </c:pt>
                <c:pt idx="73">
                  <c:v>835.48099999999999</c:v>
                </c:pt>
                <c:pt idx="74">
                  <c:v>856.13800000000003</c:v>
                </c:pt>
                <c:pt idx="75">
                  <c:v>876.99800000000005</c:v>
                </c:pt>
                <c:pt idx="76">
                  <c:v>898.17</c:v>
                </c:pt>
                <c:pt idx="77">
                  <c:v>919.625</c:v>
                </c:pt>
                <c:pt idx="78">
                  <c:v>941.26199999999994</c:v>
                </c:pt>
                <c:pt idx="79">
                  <c:v>963.05399999999997</c:v>
                </c:pt>
                <c:pt idx="80">
                  <c:v>985.08899999999903</c:v>
                </c:pt>
                <c:pt idx="81">
                  <c:v>1007.338</c:v>
                </c:pt>
                <c:pt idx="82">
                  <c:v>1029.8900000000001</c:v>
                </c:pt>
                <c:pt idx="83">
                  <c:v>1052.7180000000001</c:v>
                </c:pt>
                <c:pt idx="84">
                  <c:v>1075.796</c:v>
                </c:pt>
                <c:pt idx="85">
                  <c:v>1099.097</c:v>
                </c:pt>
                <c:pt idx="86">
                  <c:v>1122.57</c:v>
                </c:pt>
                <c:pt idx="87">
                  <c:v>1146.1889999999901</c:v>
                </c:pt>
                <c:pt idx="88">
                  <c:v>1169.98</c:v>
                </c:pt>
                <c:pt idx="89">
                  <c:v>1193.9169999999999</c:v>
                </c:pt>
                <c:pt idx="90">
                  <c:v>1217.992</c:v>
                </c:pt>
                <c:pt idx="91">
                  <c:v>1242.1789999999901</c:v>
                </c:pt>
                <c:pt idx="92">
                  <c:v>1266.45</c:v>
                </c:pt>
                <c:pt idx="93">
                  <c:v>1290.7839999999901</c:v>
                </c:pt>
                <c:pt idx="94">
                  <c:v>1315.2239999999999</c:v>
                </c:pt>
                <c:pt idx="95">
                  <c:v>1339.749</c:v>
                </c:pt>
                <c:pt idx="96">
                  <c:v>1364.3329999999901</c:v>
                </c:pt>
                <c:pt idx="97">
                  <c:v>1388.9549999999999</c:v>
                </c:pt>
                <c:pt idx="98">
                  <c:v>1413.61</c:v>
                </c:pt>
                <c:pt idx="99">
                  <c:v>1438.277</c:v>
                </c:pt>
                <c:pt idx="100">
                  <c:v>1462.982</c:v>
                </c:pt>
                <c:pt idx="101">
                  <c:v>1487.7</c:v>
                </c:pt>
                <c:pt idx="102">
                  <c:v>1512.5039999999999</c:v>
                </c:pt>
                <c:pt idx="103">
                  <c:v>1537.3679999999999</c:v>
                </c:pt>
                <c:pt idx="104">
                  <c:v>1562.287</c:v>
                </c:pt>
                <c:pt idx="105">
                  <c:v>1587.241</c:v>
                </c:pt>
                <c:pt idx="106">
                  <c:v>1612.1989999999901</c:v>
                </c:pt>
                <c:pt idx="107">
                  <c:v>1637.1389999999999</c:v>
                </c:pt>
                <c:pt idx="108">
                  <c:v>1662.097</c:v>
                </c:pt>
                <c:pt idx="109">
                  <c:v>1687.0539999999901</c:v>
                </c:pt>
                <c:pt idx="110">
                  <c:v>1711.954</c:v>
                </c:pt>
                <c:pt idx="111">
                  <c:v>1736.77799999999</c:v>
                </c:pt>
                <c:pt idx="112">
                  <c:v>1761.511</c:v>
                </c:pt>
                <c:pt idx="113">
                  <c:v>1786.1379999999999</c:v>
                </c:pt>
                <c:pt idx="114">
                  <c:v>1810.6849999999999</c:v>
                </c:pt>
                <c:pt idx="115">
                  <c:v>1835.1369999999999</c:v>
                </c:pt>
                <c:pt idx="116">
                  <c:v>1859.4739999999999</c:v>
                </c:pt>
                <c:pt idx="117">
                  <c:v>1883.681</c:v>
                </c:pt>
                <c:pt idx="118">
                  <c:v>1907.7760000000001</c:v>
                </c:pt>
                <c:pt idx="119">
                  <c:v>1931.74799999999</c:v>
                </c:pt>
                <c:pt idx="120">
                  <c:v>1955.585</c:v>
                </c:pt>
                <c:pt idx="121">
                  <c:v>1979.2729999999999</c:v>
                </c:pt>
                <c:pt idx="122">
                  <c:v>2002.7939999999901</c:v>
                </c:pt>
                <c:pt idx="123">
                  <c:v>2026.136</c:v>
                </c:pt>
                <c:pt idx="124">
                  <c:v>2049.319</c:v>
                </c:pt>
                <c:pt idx="125">
                  <c:v>2072.3289999999902</c:v>
                </c:pt>
                <c:pt idx="126">
                  <c:v>2095.1279999999902</c:v>
                </c:pt>
                <c:pt idx="127">
                  <c:v>2117.703</c:v>
                </c:pt>
                <c:pt idx="128">
                  <c:v>2140.1079999999902</c:v>
                </c:pt>
                <c:pt idx="129">
                  <c:v>2162.3289999999902</c:v>
                </c:pt>
                <c:pt idx="130">
                  <c:v>2184.3829999999998</c:v>
                </c:pt>
                <c:pt idx="131">
                  <c:v>2206.2570000000001</c:v>
                </c:pt>
                <c:pt idx="132">
                  <c:v>2227.9259999999999</c:v>
                </c:pt>
                <c:pt idx="133">
                  <c:v>2249.38</c:v>
                </c:pt>
                <c:pt idx="134">
                  <c:v>2270.62</c:v>
                </c:pt>
                <c:pt idx="135">
                  <c:v>2291.6350000000002</c:v>
                </c:pt>
                <c:pt idx="136">
                  <c:v>2312.4169999999999</c:v>
                </c:pt>
                <c:pt idx="137">
                  <c:v>2332.9560000000001</c:v>
                </c:pt>
                <c:pt idx="138">
                  <c:v>2353.25</c:v>
                </c:pt>
                <c:pt idx="139">
                  <c:v>2373.29</c:v>
                </c:pt>
                <c:pt idx="140">
                  <c:v>2393.087</c:v>
                </c:pt>
                <c:pt idx="141">
                  <c:v>2412.634</c:v>
                </c:pt>
                <c:pt idx="142">
                  <c:v>2431.8979999999901</c:v>
                </c:pt>
                <c:pt idx="143">
                  <c:v>2450.87</c:v>
                </c:pt>
                <c:pt idx="144">
                  <c:v>2469.5659999999998</c:v>
                </c:pt>
                <c:pt idx="145">
                  <c:v>2487.9829999999902</c:v>
                </c:pt>
                <c:pt idx="146">
                  <c:v>2506.1350000000002</c:v>
                </c:pt>
                <c:pt idx="147">
                  <c:v>2524.0140000000001</c:v>
                </c:pt>
                <c:pt idx="148">
                  <c:v>2541.5970000000002</c:v>
                </c:pt>
                <c:pt idx="149">
                  <c:v>2558.8809999999999</c:v>
                </c:pt>
                <c:pt idx="150">
                  <c:v>2575.8530000000001</c:v>
                </c:pt>
                <c:pt idx="151">
                  <c:v>2592.509</c:v>
                </c:pt>
                <c:pt idx="152">
                  <c:v>2608.875</c:v>
                </c:pt>
                <c:pt idx="153">
                  <c:v>2624.9479999999999</c:v>
                </c:pt>
                <c:pt idx="154">
                  <c:v>2640.7339999999999</c:v>
                </c:pt>
                <c:pt idx="155">
                  <c:v>2656.23</c:v>
                </c:pt>
                <c:pt idx="156">
                  <c:v>2671.43099999999</c:v>
                </c:pt>
                <c:pt idx="157">
                  <c:v>2686.3319999999999</c:v>
                </c:pt>
                <c:pt idx="158">
                  <c:v>2700.9229999999998</c:v>
                </c:pt>
                <c:pt idx="159">
                  <c:v>2715.2020000000002</c:v>
                </c:pt>
                <c:pt idx="160">
                  <c:v>2729.16</c:v>
                </c:pt>
                <c:pt idx="161">
                  <c:v>2742.7929999999901</c:v>
                </c:pt>
                <c:pt idx="162">
                  <c:v>2756.1089999999999</c:v>
                </c:pt>
                <c:pt idx="163">
                  <c:v>2769.1059999999902</c:v>
                </c:pt>
                <c:pt idx="164">
                  <c:v>2781.799</c:v>
                </c:pt>
                <c:pt idx="165">
                  <c:v>2794.1909999999998</c:v>
                </c:pt>
                <c:pt idx="166">
                  <c:v>2806.2829999999999</c:v>
                </c:pt>
                <c:pt idx="167">
                  <c:v>2818.0749999999998</c:v>
                </c:pt>
                <c:pt idx="168">
                  <c:v>2829.57</c:v>
                </c:pt>
                <c:pt idx="169">
                  <c:v>2840.7659999999901</c:v>
                </c:pt>
                <c:pt idx="170">
                  <c:v>2851.652</c:v>
                </c:pt>
                <c:pt idx="171">
                  <c:v>2862.2309999999902</c:v>
                </c:pt>
                <c:pt idx="172">
                  <c:v>2872.5129999999999</c:v>
                </c:pt>
                <c:pt idx="173">
                  <c:v>2882.5</c:v>
                </c:pt>
                <c:pt idx="174">
                  <c:v>2892.194</c:v>
                </c:pt>
                <c:pt idx="175">
                  <c:v>2901.59599999999</c:v>
                </c:pt>
                <c:pt idx="176">
                  <c:v>2910.7170000000001</c:v>
                </c:pt>
                <c:pt idx="177">
                  <c:v>2919.56</c:v>
                </c:pt>
                <c:pt idx="178">
                  <c:v>2928.1320000000001</c:v>
                </c:pt>
                <c:pt idx="179">
                  <c:v>2936.4369999999999</c:v>
                </c:pt>
                <c:pt idx="180">
                  <c:v>2944.4659999999999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Accu_AWP!$M$2:$M$188</c:f>
              <c:numCache>
                <c:formatCode>0</c:formatCode>
                <c:ptCount val="187"/>
                <c:pt idx="0">
                  <c:v>4.4189999999999996</c:v>
                </c:pt>
                <c:pt idx="1">
                  <c:v>8.9969999999999999</c:v>
                </c:pt>
                <c:pt idx="2">
                  <c:v>13.724</c:v>
                </c:pt>
                <c:pt idx="3">
                  <c:v>18.574999999999999</c:v>
                </c:pt>
                <c:pt idx="4">
                  <c:v>23.536999999999999</c:v>
                </c:pt>
                <c:pt idx="5">
                  <c:v>28.649000000000001</c:v>
                </c:pt>
                <c:pt idx="6">
                  <c:v>33.900999999999897</c:v>
                </c:pt>
                <c:pt idx="7">
                  <c:v>39.305</c:v>
                </c:pt>
                <c:pt idx="8">
                  <c:v>44.847999999999999</c:v>
                </c:pt>
                <c:pt idx="9">
                  <c:v>50.571999999999903</c:v>
                </c:pt>
                <c:pt idx="10">
                  <c:v>56.463999999999999</c:v>
                </c:pt>
                <c:pt idx="11">
                  <c:v>62.543999999999997</c:v>
                </c:pt>
                <c:pt idx="12">
                  <c:v>68.796999999999997</c:v>
                </c:pt>
                <c:pt idx="13">
                  <c:v>75.228999999999999</c:v>
                </c:pt>
                <c:pt idx="14">
                  <c:v>81.825999999999993</c:v>
                </c:pt>
                <c:pt idx="15">
                  <c:v>88.584999999999994</c:v>
                </c:pt>
                <c:pt idx="16">
                  <c:v>95.488999999999905</c:v>
                </c:pt>
                <c:pt idx="17">
                  <c:v>102.559</c:v>
                </c:pt>
                <c:pt idx="18">
                  <c:v>109.777</c:v>
                </c:pt>
                <c:pt idx="19">
                  <c:v>117.127</c:v>
                </c:pt>
                <c:pt idx="20">
                  <c:v>124.592</c:v>
                </c:pt>
                <c:pt idx="21">
                  <c:v>132.262</c:v>
                </c:pt>
                <c:pt idx="22">
                  <c:v>140.11799999999999</c:v>
                </c:pt>
                <c:pt idx="23">
                  <c:v>148.12899999999999</c:v>
                </c:pt>
                <c:pt idx="24">
                  <c:v>156.27099999999999</c:v>
                </c:pt>
                <c:pt idx="25">
                  <c:v>164.648</c:v>
                </c:pt>
                <c:pt idx="26">
                  <c:v>173.24099999999899</c:v>
                </c:pt>
                <c:pt idx="27">
                  <c:v>182.04599999999999</c:v>
                </c:pt>
                <c:pt idx="28">
                  <c:v>191.03899999999999</c:v>
                </c:pt>
                <c:pt idx="29">
                  <c:v>200.21799999999999</c:v>
                </c:pt>
                <c:pt idx="30">
                  <c:v>209.56399999999999</c:v>
                </c:pt>
                <c:pt idx="31">
                  <c:v>219.125</c:v>
                </c:pt>
                <c:pt idx="32">
                  <c:v>228.87899999999999</c:v>
                </c:pt>
                <c:pt idx="33">
                  <c:v>238.762</c:v>
                </c:pt>
                <c:pt idx="34">
                  <c:v>248.74700000000001</c:v>
                </c:pt>
                <c:pt idx="35">
                  <c:v>258.95999999999998</c:v>
                </c:pt>
                <c:pt idx="36">
                  <c:v>269.37700000000001</c:v>
                </c:pt>
                <c:pt idx="37">
                  <c:v>280.02</c:v>
                </c:pt>
                <c:pt idx="38">
                  <c:v>290.86200000000002</c:v>
                </c:pt>
                <c:pt idx="39">
                  <c:v>301.947</c:v>
                </c:pt>
                <c:pt idx="40">
                  <c:v>313.25</c:v>
                </c:pt>
                <c:pt idx="41">
                  <c:v>324.77499999999998</c:v>
                </c:pt>
                <c:pt idx="42">
                  <c:v>336.49299999999999</c:v>
                </c:pt>
                <c:pt idx="43">
                  <c:v>348.48500000000001</c:v>
                </c:pt>
                <c:pt idx="44">
                  <c:v>360.72399999999999</c:v>
                </c:pt>
                <c:pt idx="45">
                  <c:v>373.140999999999</c:v>
                </c:pt>
                <c:pt idx="46">
                  <c:v>385.70599999999899</c:v>
                </c:pt>
                <c:pt idx="47">
                  <c:v>398.51299999999998</c:v>
                </c:pt>
                <c:pt idx="48">
                  <c:v>411.53699999999998</c:v>
                </c:pt>
                <c:pt idx="49">
                  <c:v>424.875</c:v>
                </c:pt>
                <c:pt idx="50">
                  <c:v>438.50099999999998</c:v>
                </c:pt>
                <c:pt idx="51">
                  <c:v>452.40600000000001</c:v>
                </c:pt>
                <c:pt idx="52">
                  <c:v>466.56099999999998</c:v>
                </c:pt>
                <c:pt idx="53">
                  <c:v>480.964</c:v>
                </c:pt>
                <c:pt idx="54">
                  <c:v>495.58699999999999</c:v>
                </c:pt>
                <c:pt idx="55">
                  <c:v>510.43900000000002</c:v>
                </c:pt>
                <c:pt idx="56">
                  <c:v>525.48599999999999</c:v>
                </c:pt>
                <c:pt idx="57">
                  <c:v>540.78099999999995</c:v>
                </c:pt>
                <c:pt idx="58">
                  <c:v>556.29099999999903</c:v>
                </c:pt>
                <c:pt idx="59">
                  <c:v>572.15099999999995</c:v>
                </c:pt>
                <c:pt idx="60">
                  <c:v>588.33299999999997</c:v>
                </c:pt>
                <c:pt idx="61">
                  <c:v>604.84</c:v>
                </c:pt>
                <c:pt idx="62">
                  <c:v>621.64</c:v>
                </c:pt>
                <c:pt idx="63">
                  <c:v>638.721</c:v>
                </c:pt>
                <c:pt idx="64">
                  <c:v>656.05100000000004</c:v>
                </c:pt>
                <c:pt idx="65">
                  <c:v>673.66</c:v>
                </c:pt>
                <c:pt idx="66">
                  <c:v>691.51800000000003</c:v>
                </c:pt>
                <c:pt idx="67">
                  <c:v>709.65099999999995</c:v>
                </c:pt>
                <c:pt idx="68">
                  <c:v>728.02800000000002</c:v>
                </c:pt>
                <c:pt idx="69">
                  <c:v>746.65800000000002</c:v>
                </c:pt>
                <c:pt idx="70">
                  <c:v>765.50899999999899</c:v>
                </c:pt>
                <c:pt idx="71">
                  <c:v>784.63599999999997</c:v>
                </c:pt>
                <c:pt idx="72">
                  <c:v>804.00899999999899</c:v>
                </c:pt>
                <c:pt idx="73">
                  <c:v>823.74699999999996</c:v>
                </c:pt>
                <c:pt idx="74">
                  <c:v>843.822</c:v>
                </c:pt>
                <c:pt idx="75">
                  <c:v>864.17899999999997</c:v>
                </c:pt>
                <c:pt idx="76">
                  <c:v>884.78699999999901</c:v>
                </c:pt>
                <c:pt idx="77">
                  <c:v>905.65300000000002</c:v>
                </c:pt>
                <c:pt idx="78">
                  <c:v>926.74599999999998</c:v>
                </c:pt>
                <c:pt idx="79">
                  <c:v>948.09699999999998</c:v>
                </c:pt>
                <c:pt idx="80">
                  <c:v>969.67600000000004</c:v>
                </c:pt>
                <c:pt idx="81">
                  <c:v>991.48199999999997</c:v>
                </c:pt>
                <c:pt idx="82">
                  <c:v>1013.48399999999</c:v>
                </c:pt>
                <c:pt idx="83">
                  <c:v>1035.796</c:v>
                </c:pt>
                <c:pt idx="84">
                  <c:v>1058.3889999999999</c:v>
                </c:pt>
                <c:pt idx="85">
                  <c:v>1081.1579999999999</c:v>
                </c:pt>
                <c:pt idx="86">
                  <c:v>1104.075</c:v>
                </c:pt>
                <c:pt idx="87">
                  <c:v>1127.2169999999901</c:v>
                </c:pt>
                <c:pt idx="88">
                  <c:v>1150.5539999999901</c:v>
                </c:pt>
                <c:pt idx="89">
                  <c:v>1174.0539999999901</c:v>
                </c:pt>
                <c:pt idx="90">
                  <c:v>1197.6889999999901</c:v>
                </c:pt>
                <c:pt idx="91">
                  <c:v>1221.4970000000001</c:v>
                </c:pt>
                <c:pt idx="92">
                  <c:v>1245.451</c:v>
                </c:pt>
                <c:pt idx="93">
                  <c:v>1269.5050000000001</c:v>
                </c:pt>
                <c:pt idx="94">
                  <c:v>1293.635</c:v>
                </c:pt>
                <c:pt idx="95">
                  <c:v>1317.8969999999999</c:v>
                </c:pt>
                <c:pt idx="96">
                  <c:v>1342.26799999999</c:v>
                </c:pt>
                <c:pt idx="97">
                  <c:v>1366.7729999999999</c:v>
                </c:pt>
                <c:pt idx="98">
                  <c:v>1391.3889999999999</c:v>
                </c:pt>
                <c:pt idx="99">
                  <c:v>1416.125</c:v>
                </c:pt>
                <c:pt idx="100">
                  <c:v>1440.9589999999901</c:v>
                </c:pt>
                <c:pt idx="101">
                  <c:v>1465.84</c:v>
                </c:pt>
                <c:pt idx="102">
                  <c:v>1490.7529999999999</c:v>
                </c:pt>
                <c:pt idx="103">
                  <c:v>1515.6769999999999</c:v>
                </c:pt>
                <c:pt idx="104">
                  <c:v>1540.59</c:v>
                </c:pt>
                <c:pt idx="105">
                  <c:v>1565.5339999999901</c:v>
                </c:pt>
                <c:pt idx="106">
                  <c:v>1590.489</c:v>
                </c:pt>
                <c:pt idx="107">
                  <c:v>1615.4559999999999</c:v>
                </c:pt>
                <c:pt idx="108">
                  <c:v>1640.4159999999999</c:v>
                </c:pt>
                <c:pt idx="109">
                  <c:v>1665.37</c:v>
                </c:pt>
                <c:pt idx="110">
                  <c:v>1690.297</c:v>
                </c:pt>
                <c:pt idx="111">
                  <c:v>1715.2170000000001</c:v>
                </c:pt>
                <c:pt idx="112">
                  <c:v>1740.11</c:v>
                </c:pt>
                <c:pt idx="113">
                  <c:v>1764.92</c:v>
                </c:pt>
                <c:pt idx="114">
                  <c:v>1789.6279999999999</c:v>
                </c:pt>
                <c:pt idx="115">
                  <c:v>1814.327</c:v>
                </c:pt>
                <c:pt idx="116">
                  <c:v>1839</c:v>
                </c:pt>
                <c:pt idx="117">
                  <c:v>1863.586</c:v>
                </c:pt>
                <c:pt idx="118">
                  <c:v>1888.07</c:v>
                </c:pt>
                <c:pt idx="119">
                  <c:v>1912.415</c:v>
                </c:pt>
                <c:pt idx="120">
                  <c:v>1936.605</c:v>
                </c:pt>
                <c:pt idx="121">
                  <c:v>1960.6610000000001</c:v>
                </c:pt>
                <c:pt idx="122">
                  <c:v>1984.569</c:v>
                </c:pt>
                <c:pt idx="123">
                  <c:v>2008.307</c:v>
                </c:pt>
                <c:pt idx="124">
                  <c:v>2031.8620000000001</c:v>
                </c:pt>
                <c:pt idx="125">
                  <c:v>2055.1979999999999</c:v>
                </c:pt>
                <c:pt idx="126">
                  <c:v>2078.3000000000002</c:v>
                </c:pt>
                <c:pt idx="127">
                  <c:v>2101.2129999999902</c:v>
                </c:pt>
                <c:pt idx="128">
                  <c:v>2123.9250000000002</c:v>
                </c:pt>
                <c:pt idx="129">
                  <c:v>2146.4360000000001</c:v>
                </c:pt>
                <c:pt idx="130">
                  <c:v>2168.7359999999999</c:v>
                </c:pt>
                <c:pt idx="131">
                  <c:v>2190.835</c:v>
                </c:pt>
                <c:pt idx="132">
                  <c:v>2212.721</c:v>
                </c:pt>
                <c:pt idx="133">
                  <c:v>2234.3470000000002</c:v>
                </c:pt>
                <c:pt idx="134">
                  <c:v>2255.7080000000001</c:v>
                </c:pt>
                <c:pt idx="135">
                  <c:v>2276.8139999999999</c:v>
                </c:pt>
                <c:pt idx="136">
                  <c:v>2297.6550000000002</c:v>
                </c:pt>
                <c:pt idx="137">
                  <c:v>2318.2449999999999</c:v>
                </c:pt>
                <c:pt idx="138">
                  <c:v>2338.578</c:v>
                </c:pt>
                <c:pt idx="139">
                  <c:v>2358.6860000000001</c:v>
                </c:pt>
                <c:pt idx="140">
                  <c:v>2378.56</c:v>
                </c:pt>
                <c:pt idx="141">
                  <c:v>2398.1759999999999</c:v>
                </c:pt>
                <c:pt idx="142">
                  <c:v>2417.5239999999999</c:v>
                </c:pt>
                <c:pt idx="143">
                  <c:v>2436.5810000000001</c:v>
                </c:pt>
                <c:pt idx="144">
                  <c:v>2455.3359999999998</c:v>
                </c:pt>
                <c:pt idx="145">
                  <c:v>2473.8249999999998</c:v>
                </c:pt>
                <c:pt idx="146">
                  <c:v>2492.0410000000002</c:v>
                </c:pt>
                <c:pt idx="147">
                  <c:v>2509.9670000000001</c:v>
                </c:pt>
                <c:pt idx="148">
                  <c:v>2527.5949999999998</c:v>
                </c:pt>
                <c:pt idx="149">
                  <c:v>2544.9380000000001</c:v>
                </c:pt>
                <c:pt idx="150">
                  <c:v>2561.9899999999998</c:v>
                </c:pt>
                <c:pt idx="151">
                  <c:v>2578.748</c:v>
                </c:pt>
                <c:pt idx="152">
                  <c:v>2595.2080000000001</c:v>
                </c:pt>
                <c:pt idx="153">
                  <c:v>2611.375</c:v>
                </c:pt>
                <c:pt idx="154">
                  <c:v>2627.241</c:v>
                </c:pt>
                <c:pt idx="155">
                  <c:v>2642.8139999999999</c:v>
                </c:pt>
                <c:pt idx="156">
                  <c:v>2658.0929999999998</c:v>
                </c:pt>
                <c:pt idx="157">
                  <c:v>2673.0790000000002</c:v>
                </c:pt>
                <c:pt idx="158">
                  <c:v>2687.7669999999998</c:v>
                </c:pt>
                <c:pt idx="159">
                  <c:v>2702.1379999999999</c:v>
                </c:pt>
                <c:pt idx="160">
                  <c:v>2716.1909999999998</c:v>
                </c:pt>
                <c:pt idx="161">
                  <c:v>2729.9140000000002</c:v>
                </c:pt>
                <c:pt idx="162">
                  <c:v>2743.3119999999999</c:v>
                </c:pt>
                <c:pt idx="163">
                  <c:v>2756.3939999999998</c:v>
                </c:pt>
                <c:pt idx="164">
                  <c:v>2769.1579999999999</c:v>
                </c:pt>
                <c:pt idx="165">
                  <c:v>2781.6089999999999</c:v>
                </c:pt>
                <c:pt idx="166">
                  <c:v>2793.7459999999901</c:v>
                </c:pt>
                <c:pt idx="167">
                  <c:v>2805.58</c:v>
                </c:pt>
                <c:pt idx="168">
                  <c:v>2817.1120000000001</c:v>
                </c:pt>
                <c:pt idx="169">
                  <c:v>2828.3449999999998</c:v>
                </c:pt>
                <c:pt idx="170">
                  <c:v>2839.2809999999999</c:v>
                </c:pt>
                <c:pt idx="171">
                  <c:v>2849.9209999999998</c:v>
                </c:pt>
                <c:pt idx="172">
                  <c:v>2860.2659999999901</c:v>
                </c:pt>
                <c:pt idx="173">
                  <c:v>2870.3209999999999</c:v>
                </c:pt>
                <c:pt idx="174">
                  <c:v>2880.0859999999998</c:v>
                </c:pt>
                <c:pt idx="175">
                  <c:v>2889.567</c:v>
                </c:pt>
                <c:pt idx="176">
                  <c:v>2898.7649999999999</c:v>
                </c:pt>
                <c:pt idx="177">
                  <c:v>2907.683</c:v>
                </c:pt>
                <c:pt idx="178">
                  <c:v>2916.3240000000001</c:v>
                </c:pt>
                <c:pt idx="179">
                  <c:v>2924.6959999999999</c:v>
                </c:pt>
                <c:pt idx="180">
                  <c:v>2932.8020000000001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Accu_AWP!$N$2:$N$188</c:f>
              <c:numCache>
                <c:formatCode>0</c:formatCode>
                <c:ptCount val="187"/>
                <c:pt idx="0">
                  <c:v>4.4630000000000001</c:v>
                </c:pt>
                <c:pt idx="1">
                  <c:v>9.0820000000000007</c:v>
                </c:pt>
                <c:pt idx="2">
                  <c:v>13.847</c:v>
                </c:pt>
                <c:pt idx="3">
                  <c:v>18.827999999999999</c:v>
                </c:pt>
                <c:pt idx="4">
                  <c:v>24.018000000000001</c:v>
                </c:pt>
                <c:pt idx="5">
                  <c:v>29.393000000000001</c:v>
                </c:pt>
                <c:pt idx="6">
                  <c:v>34.942999999999998</c:v>
                </c:pt>
                <c:pt idx="7">
                  <c:v>40.646999999999998</c:v>
                </c:pt>
                <c:pt idx="8">
                  <c:v>46.493000000000002</c:v>
                </c:pt>
                <c:pt idx="9">
                  <c:v>52.475999999999999</c:v>
                </c:pt>
                <c:pt idx="10">
                  <c:v>58.582000000000001</c:v>
                </c:pt>
                <c:pt idx="11">
                  <c:v>64.872</c:v>
                </c:pt>
                <c:pt idx="12">
                  <c:v>71.332999999999998</c:v>
                </c:pt>
                <c:pt idx="13">
                  <c:v>77.973999999999904</c:v>
                </c:pt>
                <c:pt idx="14">
                  <c:v>84.782999999999902</c:v>
                </c:pt>
                <c:pt idx="15">
                  <c:v>91.767999999999901</c:v>
                </c:pt>
                <c:pt idx="16">
                  <c:v>98.915000000000006</c:v>
                </c:pt>
                <c:pt idx="17">
                  <c:v>106.22499999999999</c:v>
                </c:pt>
                <c:pt idx="18">
                  <c:v>113.678</c:v>
                </c:pt>
                <c:pt idx="19">
                  <c:v>121.291</c:v>
                </c:pt>
                <c:pt idx="20">
                  <c:v>129.047</c:v>
                </c:pt>
                <c:pt idx="21">
                  <c:v>136.97</c:v>
                </c:pt>
                <c:pt idx="22">
                  <c:v>145.03899999999999</c:v>
                </c:pt>
                <c:pt idx="23">
                  <c:v>153.30600000000001</c:v>
                </c:pt>
                <c:pt idx="24">
                  <c:v>161.75200000000001</c:v>
                </c:pt>
                <c:pt idx="25">
                  <c:v>170.34</c:v>
                </c:pt>
                <c:pt idx="26">
                  <c:v>179.05099999999999</c:v>
                </c:pt>
                <c:pt idx="27">
                  <c:v>187.946</c:v>
                </c:pt>
                <c:pt idx="28">
                  <c:v>197.00099999999901</c:v>
                </c:pt>
                <c:pt idx="29">
                  <c:v>206.19499999999999</c:v>
                </c:pt>
                <c:pt idx="30">
                  <c:v>215.50399999999999</c:v>
                </c:pt>
                <c:pt idx="31">
                  <c:v>224.95099999999999</c:v>
                </c:pt>
                <c:pt idx="32">
                  <c:v>234.512</c:v>
                </c:pt>
                <c:pt idx="33">
                  <c:v>244.279</c:v>
                </c:pt>
                <c:pt idx="34">
                  <c:v>254.22900000000001</c:v>
                </c:pt>
                <c:pt idx="35">
                  <c:v>264.31900000000002</c:v>
                </c:pt>
                <c:pt idx="36">
                  <c:v>274.52600000000001</c:v>
                </c:pt>
                <c:pt idx="37">
                  <c:v>284.92399999999998</c:v>
                </c:pt>
                <c:pt idx="38">
                  <c:v>295.488</c:v>
                </c:pt>
                <c:pt idx="39">
                  <c:v>306.24799999999999</c:v>
                </c:pt>
                <c:pt idx="40">
                  <c:v>317.178</c:v>
                </c:pt>
                <c:pt idx="41">
                  <c:v>328.29899999999998</c:v>
                </c:pt>
                <c:pt idx="42">
                  <c:v>339.58300000000003</c:v>
                </c:pt>
                <c:pt idx="43">
                  <c:v>351.08199999999999</c:v>
                </c:pt>
                <c:pt idx="44">
                  <c:v>362.77300000000002</c:v>
                </c:pt>
                <c:pt idx="45">
                  <c:v>374.68900000000002</c:v>
                </c:pt>
                <c:pt idx="46">
                  <c:v>386.801999999999</c:v>
                </c:pt>
                <c:pt idx="47">
                  <c:v>399.15899999999999</c:v>
                </c:pt>
                <c:pt idx="48">
                  <c:v>411.731999999999</c:v>
                </c:pt>
                <c:pt idx="49">
                  <c:v>424.575999999999</c:v>
                </c:pt>
                <c:pt idx="50">
                  <c:v>437.661</c:v>
                </c:pt>
                <c:pt idx="51">
                  <c:v>451.06099999999998</c:v>
                </c:pt>
                <c:pt idx="52">
                  <c:v>464.74900000000002</c:v>
                </c:pt>
                <c:pt idx="53">
                  <c:v>478.61599999999999</c:v>
                </c:pt>
                <c:pt idx="54">
                  <c:v>492.62900000000002</c:v>
                </c:pt>
                <c:pt idx="55">
                  <c:v>506.95699999999999</c:v>
                </c:pt>
                <c:pt idx="56">
                  <c:v>521.56799999999998</c:v>
                </c:pt>
                <c:pt idx="57">
                  <c:v>536.54199999999901</c:v>
                </c:pt>
                <c:pt idx="58">
                  <c:v>551.84900000000005</c:v>
                </c:pt>
                <c:pt idx="59">
                  <c:v>567.44000000000005</c:v>
                </c:pt>
                <c:pt idx="60">
                  <c:v>583.28499999999997</c:v>
                </c:pt>
                <c:pt idx="61">
                  <c:v>599.40199999999902</c:v>
                </c:pt>
                <c:pt idx="62">
                  <c:v>615.75900000000001</c:v>
                </c:pt>
                <c:pt idx="63">
                  <c:v>632.38400000000001</c:v>
                </c:pt>
                <c:pt idx="64">
                  <c:v>649.24300000000005</c:v>
                </c:pt>
                <c:pt idx="65">
                  <c:v>666.40300000000002</c:v>
                </c:pt>
                <c:pt idx="66">
                  <c:v>683.83399999999995</c:v>
                </c:pt>
                <c:pt idx="67">
                  <c:v>701.53899999999999</c:v>
                </c:pt>
                <c:pt idx="68">
                  <c:v>719.48699999999997</c:v>
                </c:pt>
                <c:pt idx="69">
                  <c:v>737.69399999999996</c:v>
                </c:pt>
                <c:pt idx="70">
                  <c:v>756.12800000000004</c:v>
                </c:pt>
                <c:pt idx="71">
                  <c:v>774.85599999999999</c:v>
                </c:pt>
                <c:pt idx="72">
                  <c:v>793.84500000000003</c:v>
                </c:pt>
                <c:pt idx="73">
                  <c:v>813.16300000000001</c:v>
                </c:pt>
                <c:pt idx="74">
                  <c:v>832.78</c:v>
                </c:pt>
                <c:pt idx="75">
                  <c:v>852.66600000000005</c:v>
                </c:pt>
                <c:pt idx="76">
                  <c:v>872.79199999999901</c:v>
                </c:pt>
                <c:pt idx="77">
                  <c:v>893.24</c:v>
                </c:pt>
                <c:pt idx="78">
                  <c:v>913.98099999999999</c:v>
                </c:pt>
                <c:pt idx="79">
                  <c:v>934.97399999999902</c:v>
                </c:pt>
                <c:pt idx="80">
                  <c:v>956.18799999999999</c:v>
                </c:pt>
                <c:pt idx="81">
                  <c:v>977.726</c:v>
                </c:pt>
                <c:pt idx="82">
                  <c:v>999.55799999999999</c:v>
                </c:pt>
                <c:pt idx="83">
                  <c:v>1021.591</c:v>
                </c:pt>
                <c:pt idx="84">
                  <c:v>1043.797</c:v>
                </c:pt>
                <c:pt idx="85">
                  <c:v>1066.2760000000001</c:v>
                </c:pt>
                <c:pt idx="86">
                  <c:v>1088.999</c:v>
                </c:pt>
                <c:pt idx="87">
                  <c:v>1111.884</c:v>
                </c:pt>
                <c:pt idx="88">
                  <c:v>1134.902</c:v>
                </c:pt>
                <c:pt idx="89">
                  <c:v>1158.146</c:v>
                </c:pt>
                <c:pt idx="90">
                  <c:v>1181.5889999999999</c:v>
                </c:pt>
                <c:pt idx="91">
                  <c:v>1205.2550000000001</c:v>
                </c:pt>
                <c:pt idx="92">
                  <c:v>1229.115</c:v>
                </c:pt>
                <c:pt idx="93">
                  <c:v>1253.0919999999901</c:v>
                </c:pt>
                <c:pt idx="94">
                  <c:v>1277.1589999999901</c:v>
                </c:pt>
                <c:pt idx="95">
                  <c:v>1301.4069999999999</c:v>
                </c:pt>
                <c:pt idx="96">
                  <c:v>1325.8119999999999</c:v>
                </c:pt>
                <c:pt idx="97">
                  <c:v>1350.299</c:v>
                </c:pt>
                <c:pt idx="98">
                  <c:v>1374.845</c:v>
                </c:pt>
                <c:pt idx="99">
                  <c:v>1399.501</c:v>
                </c:pt>
                <c:pt idx="100">
                  <c:v>1424.2449999999999</c:v>
                </c:pt>
                <c:pt idx="101">
                  <c:v>1449.115</c:v>
                </c:pt>
                <c:pt idx="102">
                  <c:v>1474.096</c:v>
                </c:pt>
                <c:pt idx="103">
                  <c:v>1499.1679999999999</c:v>
                </c:pt>
                <c:pt idx="104">
                  <c:v>1524.3109999999999</c:v>
                </c:pt>
                <c:pt idx="105">
                  <c:v>1549.5160000000001</c:v>
                </c:pt>
                <c:pt idx="106">
                  <c:v>1574.7639999999999</c:v>
                </c:pt>
                <c:pt idx="107">
                  <c:v>1599.9939999999999</c:v>
                </c:pt>
                <c:pt idx="108">
                  <c:v>1625.19</c:v>
                </c:pt>
                <c:pt idx="109">
                  <c:v>1650.38</c:v>
                </c:pt>
                <c:pt idx="110">
                  <c:v>1675.5439999999901</c:v>
                </c:pt>
                <c:pt idx="111">
                  <c:v>1700.6610000000001</c:v>
                </c:pt>
                <c:pt idx="112">
                  <c:v>1725.713</c:v>
                </c:pt>
                <c:pt idx="113">
                  <c:v>1750.6759999999999</c:v>
                </c:pt>
                <c:pt idx="114">
                  <c:v>1775.5350000000001</c:v>
                </c:pt>
                <c:pt idx="115">
                  <c:v>1800.2929999999999</c:v>
                </c:pt>
                <c:pt idx="116">
                  <c:v>1824.9359999999999</c:v>
                </c:pt>
                <c:pt idx="117">
                  <c:v>1849.4649999999999</c:v>
                </c:pt>
                <c:pt idx="118">
                  <c:v>1873.865</c:v>
                </c:pt>
                <c:pt idx="119">
                  <c:v>1898.1510000000001</c:v>
                </c:pt>
                <c:pt idx="120">
                  <c:v>1922.31</c:v>
                </c:pt>
                <c:pt idx="121">
                  <c:v>1946.3309999999999</c:v>
                </c:pt>
                <c:pt idx="122">
                  <c:v>1970.204</c:v>
                </c:pt>
                <c:pt idx="123">
                  <c:v>1993.904</c:v>
                </c:pt>
                <c:pt idx="124">
                  <c:v>2017.4169999999999</c:v>
                </c:pt>
                <c:pt idx="125">
                  <c:v>2040.75799999999</c:v>
                </c:pt>
                <c:pt idx="126">
                  <c:v>2063.915</c:v>
                </c:pt>
                <c:pt idx="127">
                  <c:v>2086.84</c:v>
                </c:pt>
                <c:pt idx="128">
                  <c:v>2109.5250000000001</c:v>
                </c:pt>
                <c:pt idx="129">
                  <c:v>2132.02</c:v>
                </c:pt>
                <c:pt idx="130">
                  <c:v>2154.3130000000001</c:v>
                </c:pt>
                <c:pt idx="131">
                  <c:v>2176.3829999999998</c:v>
                </c:pt>
                <c:pt idx="132">
                  <c:v>2198.221</c:v>
                </c:pt>
                <c:pt idx="133">
                  <c:v>2219.8179999999902</c:v>
                </c:pt>
                <c:pt idx="134">
                  <c:v>2241.1689999999999</c:v>
                </c:pt>
                <c:pt idx="135">
                  <c:v>2262.2800000000002</c:v>
                </c:pt>
                <c:pt idx="136">
                  <c:v>2283.1419999999998</c:v>
                </c:pt>
                <c:pt idx="137">
                  <c:v>2303.7729999999901</c:v>
                </c:pt>
                <c:pt idx="138">
                  <c:v>2324.1669999999999</c:v>
                </c:pt>
                <c:pt idx="139">
                  <c:v>2344.299</c:v>
                </c:pt>
                <c:pt idx="140">
                  <c:v>2364.1610000000001</c:v>
                </c:pt>
                <c:pt idx="141">
                  <c:v>2383.7579999999998</c:v>
                </c:pt>
                <c:pt idx="142">
                  <c:v>2403.0819999999999</c:v>
                </c:pt>
                <c:pt idx="143">
                  <c:v>2422.1419999999998</c:v>
                </c:pt>
                <c:pt idx="144">
                  <c:v>2440.9279999999999</c:v>
                </c:pt>
                <c:pt idx="145">
                  <c:v>2459.4279999999999</c:v>
                </c:pt>
                <c:pt idx="146">
                  <c:v>2477.6350000000002</c:v>
                </c:pt>
                <c:pt idx="147">
                  <c:v>2495.556</c:v>
                </c:pt>
                <c:pt idx="148">
                  <c:v>2513.1839999999902</c:v>
                </c:pt>
                <c:pt idx="149">
                  <c:v>2530.5419999999999</c:v>
                </c:pt>
                <c:pt idx="150">
                  <c:v>2547.627</c:v>
                </c:pt>
                <c:pt idx="151">
                  <c:v>2564.39</c:v>
                </c:pt>
                <c:pt idx="152">
                  <c:v>2580.83</c:v>
                </c:pt>
                <c:pt idx="153">
                  <c:v>2596.9699999999998</c:v>
                </c:pt>
                <c:pt idx="154">
                  <c:v>2612.8040000000001</c:v>
                </c:pt>
                <c:pt idx="155">
                  <c:v>2628.319</c:v>
                </c:pt>
                <c:pt idx="156">
                  <c:v>2643.5159999999901</c:v>
                </c:pt>
                <c:pt idx="157">
                  <c:v>2658.402</c:v>
                </c:pt>
                <c:pt idx="158">
                  <c:v>2672.97099999999</c:v>
                </c:pt>
                <c:pt idx="159">
                  <c:v>2687.22</c:v>
                </c:pt>
                <c:pt idx="160">
                  <c:v>2701.1469999999999</c:v>
                </c:pt>
                <c:pt idx="161">
                  <c:v>2714.7640000000001</c:v>
                </c:pt>
                <c:pt idx="162">
                  <c:v>2728.0749999999998</c:v>
                </c:pt>
                <c:pt idx="163">
                  <c:v>2741.0639999999999</c:v>
                </c:pt>
                <c:pt idx="164">
                  <c:v>2753.7280000000001</c:v>
                </c:pt>
                <c:pt idx="165">
                  <c:v>2766.098</c:v>
                </c:pt>
                <c:pt idx="166">
                  <c:v>2778.1729999999998</c:v>
                </c:pt>
                <c:pt idx="167">
                  <c:v>2789.9349999999999</c:v>
                </c:pt>
                <c:pt idx="168">
                  <c:v>2801.3879999999999</c:v>
                </c:pt>
                <c:pt idx="169">
                  <c:v>2812.5540000000001</c:v>
                </c:pt>
                <c:pt idx="170">
                  <c:v>2823.4340000000002</c:v>
                </c:pt>
                <c:pt idx="171">
                  <c:v>2834.0279999999998</c:v>
                </c:pt>
                <c:pt idx="172">
                  <c:v>2844.337</c:v>
                </c:pt>
                <c:pt idx="173">
                  <c:v>2854.3559999999902</c:v>
                </c:pt>
                <c:pt idx="174">
                  <c:v>2864.087</c:v>
                </c:pt>
                <c:pt idx="175">
                  <c:v>2873.5369999999998</c:v>
                </c:pt>
                <c:pt idx="176">
                  <c:v>2882.7089999999998</c:v>
                </c:pt>
                <c:pt idx="177">
                  <c:v>2891.59599999999</c:v>
                </c:pt>
                <c:pt idx="178">
                  <c:v>2900.2</c:v>
                </c:pt>
                <c:pt idx="179">
                  <c:v>2908.5329999999999</c:v>
                </c:pt>
                <c:pt idx="180">
                  <c:v>2916.598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Accu_AWP!$O$2:$O$188</c:f>
              <c:numCache>
                <c:formatCode>0</c:formatCode>
                <c:ptCount val="187"/>
                <c:pt idx="0">
                  <c:v>4.4020000000000001</c:v>
                </c:pt>
                <c:pt idx="1">
                  <c:v>8.9550000000000001</c:v>
                </c:pt>
                <c:pt idx="2">
                  <c:v>13.67</c:v>
                </c:pt>
                <c:pt idx="3">
                  <c:v>18.538</c:v>
                </c:pt>
                <c:pt idx="4">
                  <c:v>23.558</c:v>
                </c:pt>
                <c:pt idx="5">
                  <c:v>28.719000000000001</c:v>
                </c:pt>
                <c:pt idx="6">
                  <c:v>34.029000000000003</c:v>
                </c:pt>
                <c:pt idx="7">
                  <c:v>39.475999999999999</c:v>
                </c:pt>
                <c:pt idx="8">
                  <c:v>45.026000000000003</c:v>
                </c:pt>
                <c:pt idx="9">
                  <c:v>50.66</c:v>
                </c:pt>
                <c:pt idx="10">
                  <c:v>56.436</c:v>
                </c:pt>
                <c:pt idx="11">
                  <c:v>62.338000000000001</c:v>
                </c:pt>
                <c:pt idx="12">
                  <c:v>68.406999999999996</c:v>
                </c:pt>
                <c:pt idx="13">
                  <c:v>74.628999999999905</c:v>
                </c:pt>
                <c:pt idx="14">
                  <c:v>80.997</c:v>
                </c:pt>
                <c:pt idx="15">
                  <c:v>87.492999999999995</c:v>
                </c:pt>
                <c:pt idx="16">
                  <c:v>94.150999999999996</c:v>
                </c:pt>
                <c:pt idx="17">
                  <c:v>100.95699999999999</c:v>
                </c:pt>
                <c:pt idx="18">
                  <c:v>107.886</c:v>
                </c:pt>
                <c:pt idx="19">
                  <c:v>114.916</c:v>
                </c:pt>
                <c:pt idx="20">
                  <c:v>122.151</c:v>
                </c:pt>
                <c:pt idx="21">
                  <c:v>129.571</c:v>
                </c:pt>
                <c:pt idx="22">
                  <c:v>137.19399999999999</c:v>
                </c:pt>
                <c:pt idx="23">
                  <c:v>145.00299999999999</c:v>
                </c:pt>
                <c:pt idx="24">
                  <c:v>152.98599999999999</c:v>
                </c:pt>
                <c:pt idx="25">
                  <c:v>161.12200000000001</c:v>
                </c:pt>
                <c:pt idx="26">
                  <c:v>169.422</c:v>
                </c:pt>
                <c:pt idx="27">
                  <c:v>177.86500000000001</c:v>
                </c:pt>
                <c:pt idx="28">
                  <c:v>186.50200000000001</c:v>
                </c:pt>
                <c:pt idx="29">
                  <c:v>195.31399999999999</c:v>
                </c:pt>
                <c:pt idx="30">
                  <c:v>204.31299999999999</c:v>
                </c:pt>
                <c:pt idx="31">
                  <c:v>213.47499999999999</c:v>
                </c:pt>
                <c:pt idx="32">
                  <c:v>222.845</c:v>
                </c:pt>
                <c:pt idx="33">
                  <c:v>232.40099999999899</c:v>
                </c:pt>
                <c:pt idx="34">
                  <c:v>242.22399999999999</c:v>
                </c:pt>
                <c:pt idx="35">
                  <c:v>252.291</c:v>
                </c:pt>
                <c:pt idx="36">
                  <c:v>262.53300000000002</c:v>
                </c:pt>
                <c:pt idx="37">
                  <c:v>272.92700000000002</c:v>
                </c:pt>
                <c:pt idx="38">
                  <c:v>283.399</c:v>
                </c:pt>
                <c:pt idx="39">
                  <c:v>293.91899999999998</c:v>
                </c:pt>
                <c:pt idx="40">
                  <c:v>304.62</c:v>
                </c:pt>
                <c:pt idx="41">
                  <c:v>315.47800000000001</c:v>
                </c:pt>
                <c:pt idx="42">
                  <c:v>326.54700000000003</c:v>
                </c:pt>
                <c:pt idx="43">
                  <c:v>337.798</c:v>
                </c:pt>
                <c:pt idx="44">
                  <c:v>349.25599999999997</c:v>
                </c:pt>
                <c:pt idx="45">
                  <c:v>360.892</c:v>
                </c:pt>
                <c:pt idx="46">
                  <c:v>372.741999999999</c:v>
                </c:pt>
                <c:pt idx="47">
                  <c:v>384.77699999999999</c:v>
                </c:pt>
                <c:pt idx="48">
                  <c:v>397.10300000000001</c:v>
                </c:pt>
                <c:pt idx="49">
                  <c:v>409.69499999999999</c:v>
                </c:pt>
                <c:pt idx="50">
                  <c:v>422.53500000000003</c:v>
                </c:pt>
                <c:pt idx="51">
                  <c:v>435.59399999999999</c:v>
                </c:pt>
                <c:pt idx="52">
                  <c:v>448.97199999999998</c:v>
                </c:pt>
                <c:pt idx="53">
                  <c:v>462.640999999999</c:v>
                </c:pt>
                <c:pt idx="54">
                  <c:v>476.53699999999998</c:v>
                </c:pt>
                <c:pt idx="55">
                  <c:v>490.62699999999899</c:v>
                </c:pt>
                <c:pt idx="56">
                  <c:v>505.005</c:v>
                </c:pt>
                <c:pt idx="57">
                  <c:v>519.64</c:v>
                </c:pt>
                <c:pt idx="58">
                  <c:v>534.54</c:v>
                </c:pt>
                <c:pt idx="59">
                  <c:v>549.67399999999998</c:v>
                </c:pt>
                <c:pt idx="60">
                  <c:v>565.06200000000001</c:v>
                </c:pt>
                <c:pt idx="61">
                  <c:v>580.67099999999903</c:v>
                </c:pt>
                <c:pt idx="62">
                  <c:v>596.51099999999997</c:v>
                </c:pt>
                <c:pt idx="63">
                  <c:v>612.55099999999902</c:v>
                </c:pt>
                <c:pt idx="64">
                  <c:v>628.85799999999995</c:v>
                </c:pt>
                <c:pt idx="65">
                  <c:v>645.40199999999902</c:v>
                </c:pt>
                <c:pt idx="66">
                  <c:v>662.18700000000001</c:v>
                </c:pt>
                <c:pt idx="67">
                  <c:v>679.17899999999997</c:v>
                </c:pt>
                <c:pt idx="68">
                  <c:v>696.471</c:v>
                </c:pt>
                <c:pt idx="69">
                  <c:v>714.03</c:v>
                </c:pt>
                <c:pt idx="70">
                  <c:v>731.88099999999997</c:v>
                </c:pt>
                <c:pt idx="71">
                  <c:v>749.99199999999996</c:v>
                </c:pt>
                <c:pt idx="72">
                  <c:v>768.41800000000001</c:v>
                </c:pt>
                <c:pt idx="73">
                  <c:v>787.12800000000004</c:v>
                </c:pt>
                <c:pt idx="74">
                  <c:v>806.06100000000004</c:v>
                </c:pt>
                <c:pt idx="75">
                  <c:v>825.18299999999999</c:v>
                </c:pt>
                <c:pt idx="76">
                  <c:v>844.62699999999995</c:v>
                </c:pt>
                <c:pt idx="77">
                  <c:v>864.36099999999999</c:v>
                </c:pt>
                <c:pt idx="78">
                  <c:v>884.35899999999901</c:v>
                </c:pt>
                <c:pt idx="79">
                  <c:v>904.59100000000001</c:v>
                </c:pt>
                <c:pt idx="80">
                  <c:v>925.05799999999999</c:v>
                </c:pt>
                <c:pt idx="81">
                  <c:v>945.72799999999995</c:v>
                </c:pt>
                <c:pt idx="82">
                  <c:v>966.702</c:v>
                </c:pt>
                <c:pt idx="83">
                  <c:v>987.95</c:v>
                </c:pt>
                <c:pt idx="84">
                  <c:v>1009.458</c:v>
                </c:pt>
                <c:pt idx="85">
                  <c:v>1031.1949999999999</c:v>
                </c:pt>
                <c:pt idx="86">
                  <c:v>1053.2380000000001</c:v>
                </c:pt>
                <c:pt idx="87">
                  <c:v>1075.556</c:v>
                </c:pt>
                <c:pt idx="88">
                  <c:v>1098.1869999999999</c:v>
                </c:pt>
                <c:pt idx="89">
                  <c:v>1121.1010000000001</c:v>
                </c:pt>
                <c:pt idx="90">
                  <c:v>1144.239</c:v>
                </c:pt>
                <c:pt idx="91">
                  <c:v>1167.5719999999999</c:v>
                </c:pt>
                <c:pt idx="92">
                  <c:v>1191.066</c:v>
                </c:pt>
                <c:pt idx="93">
                  <c:v>1214.693</c:v>
                </c:pt>
                <c:pt idx="94">
                  <c:v>1238.49</c:v>
                </c:pt>
                <c:pt idx="95">
                  <c:v>1262.43</c:v>
                </c:pt>
                <c:pt idx="96">
                  <c:v>1286.454</c:v>
                </c:pt>
                <c:pt idx="97">
                  <c:v>1310.5360000000001</c:v>
                </c:pt>
                <c:pt idx="98">
                  <c:v>1334.7529999999999</c:v>
                </c:pt>
                <c:pt idx="99">
                  <c:v>1359.078</c:v>
                </c:pt>
                <c:pt idx="100">
                  <c:v>1383.434</c:v>
                </c:pt>
                <c:pt idx="101">
                  <c:v>1407.7909999999999</c:v>
                </c:pt>
                <c:pt idx="102">
                  <c:v>1432.1659999999999</c:v>
                </c:pt>
                <c:pt idx="103">
                  <c:v>1456.53</c:v>
                </c:pt>
                <c:pt idx="104">
                  <c:v>1480.904</c:v>
                </c:pt>
                <c:pt idx="105">
                  <c:v>1505.26799999999</c:v>
                </c:pt>
                <c:pt idx="106">
                  <c:v>1529.662</c:v>
                </c:pt>
                <c:pt idx="107">
                  <c:v>1554.0639999999901</c:v>
                </c:pt>
                <c:pt idx="108">
                  <c:v>1578.5039999999999</c:v>
                </c:pt>
                <c:pt idx="109">
                  <c:v>1602.963</c:v>
                </c:pt>
                <c:pt idx="110">
                  <c:v>1627.41</c:v>
                </c:pt>
                <c:pt idx="111">
                  <c:v>1651.826</c:v>
                </c:pt>
                <c:pt idx="112">
                  <c:v>1676.2349999999999</c:v>
                </c:pt>
                <c:pt idx="113">
                  <c:v>1700.62</c:v>
                </c:pt>
                <c:pt idx="114">
                  <c:v>1724.98</c:v>
                </c:pt>
                <c:pt idx="115">
                  <c:v>1749.2950000000001</c:v>
                </c:pt>
                <c:pt idx="116">
                  <c:v>1773.5170000000001</c:v>
                </c:pt>
                <c:pt idx="117">
                  <c:v>1797.6279999999999</c:v>
                </c:pt>
                <c:pt idx="118">
                  <c:v>1821.625</c:v>
                </c:pt>
                <c:pt idx="119">
                  <c:v>1845.4929999999999</c:v>
                </c:pt>
                <c:pt idx="120">
                  <c:v>1869.2179999999901</c:v>
                </c:pt>
                <c:pt idx="121">
                  <c:v>1892.7809999999999</c:v>
                </c:pt>
                <c:pt idx="122">
                  <c:v>1916.2049999999999</c:v>
                </c:pt>
                <c:pt idx="123">
                  <c:v>1939.4749999999999</c:v>
                </c:pt>
                <c:pt idx="124">
                  <c:v>1962.6</c:v>
                </c:pt>
                <c:pt idx="125">
                  <c:v>1985.568</c:v>
                </c:pt>
                <c:pt idx="126">
                  <c:v>2008.3529999999901</c:v>
                </c:pt>
                <c:pt idx="127">
                  <c:v>2030.944</c:v>
                </c:pt>
                <c:pt idx="128">
                  <c:v>2053.373</c:v>
                </c:pt>
                <c:pt idx="129">
                  <c:v>2075.6289999999999</c:v>
                </c:pt>
                <c:pt idx="130">
                  <c:v>2097.6839999999902</c:v>
                </c:pt>
                <c:pt idx="131">
                  <c:v>2119.5250000000001</c:v>
                </c:pt>
                <c:pt idx="132">
                  <c:v>2141.1509999999998</c:v>
                </c:pt>
                <c:pt idx="133">
                  <c:v>2162.5520000000001</c:v>
                </c:pt>
                <c:pt idx="134">
                  <c:v>2183.7150000000001</c:v>
                </c:pt>
                <c:pt idx="135">
                  <c:v>2204.6289999999999</c:v>
                </c:pt>
                <c:pt idx="136">
                  <c:v>2225.306</c:v>
                </c:pt>
                <c:pt idx="137">
                  <c:v>2245.7370000000001</c:v>
                </c:pt>
                <c:pt idx="138">
                  <c:v>2265.9279999999999</c:v>
                </c:pt>
                <c:pt idx="139">
                  <c:v>2285.8679999999999</c:v>
                </c:pt>
                <c:pt idx="140">
                  <c:v>2305.5479999999998</c:v>
                </c:pt>
                <c:pt idx="141">
                  <c:v>2324.96</c:v>
                </c:pt>
                <c:pt idx="142">
                  <c:v>2344.0990000000002</c:v>
                </c:pt>
                <c:pt idx="143">
                  <c:v>2362.9560000000001</c:v>
                </c:pt>
                <c:pt idx="144">
                  <c:v>2381.56</c:v>
                </c:pt>
                <c:pt idx="145">
                  <c:v>2399.91</c:v>
                </c:pt>
                <c:pt idx="146">
                  <c:v>2417.9940000000001</c:v>
                </c:pt>
                <c:pt idx="147">
                  <c:v>2435.806</c:v>
                </c:pt>
                <c:pt idx="148">
                  <c:v>2453.3159999999998</c:v>
                </c:pt>
                <c:pt idx="149">
                  <c:v>2470.52</c:v>
                </c:pt>
                <c:pt idx="150">
                  <c:v>2487.4490000000001</c:v>
                </c:pt>
                <c:pt idx="151">
                  <c:v>2504.0929999999998</c:v>
                </c:pt>
                <c:pt idx="152">
                  <c:v>2520.4479999999999</c:v>
                </c:pt>
                <c:pt idx="153">
                  <c:v>2536.511</c:v>
                </c:pt>
                <c:pt idx="154">
                  <c:v>2552.2710000000002</c:v>
                </c:pt>
                <c:pt idx="155">
                  <c:v>2567.7240000000002</c:v>
                </c:pt>
                <c:pt idx="156">
                  <c:v>2582.886</c:v>
                </c:pt>
                <c:pt idx="157">
                  <c:v>2597.75</c:v>
                </c:pt>
                <c:pt idx="158">
                  <c:v>2612.317</c:v>
                </c:pt>
                <c:pt idx="159">
                  <c:v>2626.5879999999902</c:v>
                </c:pt>
                <c:pt idx="160">
                  <c:v>2640.5459999999998</c:v>
                </c:pt>
                <c:pt idx="161">
                  <c:v>2654.1889999999999</c:v>
                </c:pt>
                <c:pt idx="162">
                  <c:v>2667.5259999999998</c:v>
                </c:pt>
                <c:pt idx="163">
                  <c:v>2680.5549999999998</c:v>
                </c:pt>
                <c:pt idx="164">
                  <c:v>2693.2869999999998</c:v>
                </c:pt>
                <c:pt idx="165">
                  <c:v>2705.7240000000002</c:v>
                </c:pt>
                <c:pt idx="166">
                  <c:v>2717.864</c:v>
                </c:pt>
                <c:pt idx="167">
                  <c:v>2729.7049999999999</c:v>
                </c:pt>
                <c:pt idx="168">
                  <c:v>2741.2469999999998</c:v>
                </c:pt>
                <c:pt idx="169">
                  <c:v>2752.49</c:v>
                </c:pt>
                <c:pt idx="170">
                  <c:v>2763.4359999999901</c:v>
                </c:pt>
                <c:pt idx="171">
                  <c:v>2774.0889999999999</c:v>
                </c:pt>
                <c:pt idx="172">
                  <c:v>2784.4389999999999</c:v>
                </c:pt>
                <c:pt idx="173">
                  <c:v>2794.4859999999999</c:v>
                </c:pt>
                <c:pt idx="174">
                  <c:v>2804.2420000000002</c:v>
                </c:pt>
                <c:pt idx="175">
                  <c:v>2813.7069999999999</c:v>
                </c:pt>
                <c:pt idx="176">
                  <c:v>2822.886</c:v>
                </c:pt>
                <c:pt idx="177">
                  <c:v>2831.779</c:v>
                </c:pt>
                <c:pt idx="178">
                  <c:v>2840.395</c:v>
                </c:pt>
                <c:pt idx="179">
                  <c:v>2848.7350000000001</c:v>
                </c:pt>
                <c:pt idx="180">
                  <c:v>2856.80599999999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Accu_AWP!$P$2:$P$188</c:f>
              <c:numCache>
                <c:formatCode>0</c:formatCode>
                <c:ptCount val="187"/>
                <c:pt idx="0">
                  <c:v>4.72</c:v>
                </c:pt>
                <c:pt idx="1">
                  <c:v>9.6370000000000005</c:v>
                </c:pt>
                <c:pt idx="2">
                  <c:v>14.744999999999999</c:v>
                </c:pt>
                <c:pt idx="3">
                  <c:v>19.991</c:v>
                </c:pt>
                <c:pt idx="4">
                  <c:v>25.363</c:v>
                </c:pt>
                <c:pt idx="5">
                  <c:v>30.878</c:v>
                </c:pt>
                <c:pt idx="6">
                  <c:v>36.524000000000001</c:v>
                </c:pt>
                <c:pt idx="7">
                  <c:v>42.325000000000003</c:v>
                </c:pt>
                <c:pt idx="8">
                  <c:v>48.271999999999998</c:v>
                </c:pt>
                <c:pt idx="9">
                  <c:v>54.363</c:v>
                </c:pt>
                <c:pt idx="10">
                  <c:v>60.585999999999999</c:v>
                </c:pt>
                <c:pt idx="11">
                  <c:v>66.945999999999998</c:v>
                </c:pt>
                <c:pt idx="12">
                  <c:v>73.430000000000007</c:v>
                </c:pt>
                <c:pt idx="13">
                  <c:v>80.055999999999997</c:v>
                </c:pt>
                <c:pt idx="14">
                  <c:v>86.811999999999998</c:v>
                </c:pt>
                <c:pt idx="15">
                  <c:v>93.753999999999905</c:v>
                </c:pt>
                <c:pt idx="16">
                  <c:v>100.86799999999999</c:v>
                </c:pt>
                <c:pt idx="17">
                  <c:v>108.23099999999999</c:v>
                </c:pt>
                <c:pt idx="18">
                  <c:v>115.82599999999999</c:v>
                </c:pt>
                <c:pt idx="19">
                  <c:v>123.59699999999999</c:v>
                </c:pt>
                <c:pt idx="20">
                  <c:v>131.529</c:v>
                </c:pt>
                <c:pt idx="21">
                  <c:v>139.67699999999999</c:v>
                </c:pt>
                <c:pt idx="22">
                  <c:v>148.024</c:v>
                </c:pt>
                <c:pt idx="23">
                  <c:v>156.524</c:v>
                </c:pt>
                <c:pt idx="24">
                  <c:v>165.154</c:v>
                </c:pt>
                <c:pt idx="25">
                  <c:v>173.977</c:v>
                </c:pt>
                <c:pt idx="26">
                  <c:v>182.97499999999999</c:v>
                </c:pt>
                <c:pt idx="27">
                  <c:v>192.173</c:v>
                </c:pt>
                <c:pt idx="28">
                  <c:v>201.54900000000001</c:v>
                </c:pt>
                <c:pt idx="29">
                  <c:v>211.113</c:v>
                </c:pt>
                <c:pt idx="30">
                  <c:v>220.84399999999999</c:v>
                </c:pt>
                <c:pt idx="31">
                  <c:v>230.79300000000001</c:v>
                </c:pt>
                <c:pt idx="32">
                  <c:v>240.93700000000001</c:v>
                </c:pt>
                <c:pt idx="33">
                  <c:v>251.32</c:v>
                </c:pt>
                <c:pt idx="34">
                  <c:v>261.91899999999998</c:v>
                </c:pt>
                <c:pt idx="35">
                  <c:v>272.78500000000003</c:v>
                </c:pt>
                <c:pt idx="36">
                  <c:v>283.89400000000001</c:v>
                </c:pt>
                <c:pt idx="37">
                  <c:v>295.20299999999997</c:v>
                </c:pt>
                <c:pt idx="38">
                  <c:v>306.68200000000002</c:v>
                </c:pt>
                <c:pt idx="39">
                  <c:v>318.37200000000001</c:v>
                </c:pt>
                <c:pt idx="40">
                  <c:v>330.24799999999999</c:v>
                </c:pt>
                <c:pt idx="41">
                  <c:v>342.30699999999899</c:v>
                </c:pt>
                <c:pt idx="42">
                  <c:v>354.52199999999999</c:v>
                </c:pt>
                <c:pt idx="43">
                  <c:v>367.015999999999</c:v>
                </c:pt>
                <c:pt idx="44">
                  <c:v>379.76799999999997</c:v>
                </c:pt>
                <c:pt idx="45">
                  <c:v>392.79899999999998</c:v>
                </c:pt>
                <c:pt idx="46">
                  <c:v>406.08199999999999</c:v>
                </c:pt>
                <c:pt idx="47">
                  <c:v>419.63900000000001</c:v>
                </c:pt>
                <c:pt idx="48">
                  <c:v>433.445999999999</c:v>
                </c:pt>
                <c:pt idx="49">
                  <c:v>447.52600000000001</c:v>
                </c:pt>
                <c:pt idx="50">
                  <c:v>461.85199999999998</c:v>
                </c:pt>
                <c:pt idx="51">
                  <c:v>476.358</c:v>
                </c:pt>
                <c:pt idx="52">
                  <c:v>491.01299999999998</c:v>
                </c:pt>
                <c:pt idx="53">
                  <c:v>505.995</c:v>
                </c:pt>
                <c:pt idx="54">
                  <c:v>521.28</c:v>
                </c:pt>
                <c:pt idx="55">
                  <c:v>536.84500000000003</c:v>
                </c:pt>
                <c:pt idx="56">
                  <c:v>552.66099999999994</c:v>
                </c:pt>
                <c:pt idx="57">
                  <c:v>568.76699999999903</c:v>
                </c:pt>
                <c:pt idx="58">
                  <c:v>585.13300000000004</c:v>
                </c:pt>
                <c:pt idx="59">
                  <c:v>601.79199999999901</c:v>
                </c:pt>
                <c:pt idx="60">
                  <c:v>618.71799999999996</c:v>
                </c:pt>
                <c:pt idx="61">
                  <c:v>635.93299999999999</c:v>
                </c:pt>
                <c:pt idx="62">
                  <c:v>653.40899999999999</c:v>
                </c:pt>
                <c:pt idx="63">
                  <c:v>671.16300000000001</c:v>
                </c:pt>
                <c:pt idx="64">
                  <c:v>689.16800000000001</c:v>
                </c:pt>
                <c:pt idx="65">
                  <c:v>707.45399999999995</c:v>
                </c:pt>
                <c:pt idx="66">
                  <c:v>725.99199999999996</c:v>
                </c:pt>
                <c:pt idx="67">
                  <c:v>744.846</c:v>
                </c:pt>
                <c:pt idx="68">
                  <c:v>763.98599999999999</c:v>
                </c:pt>
                <c:pt idx="69">
                  <c:v>783.41499999999996</c:v>
                </c:pt>
                <c:pt idx="70">
                  <c:v>803.10599999999999</c:v>
                </c:pt>
                <c:pt idx="71">
                  <c:v>823.04399999999998</c:v>
                </c:pt>
                <c:pt idx="72">
                  <c:v>843.20100000000002</c:v>
                </c:pt>
                <c:pt idx="73">
                  <c:v>863.60299999999995</c:v>
                </c:pt>
                <c:pt idx="74">
                  <c:v>884.22299999999996</c:v>
                </c:pt>
                <c:pt idx="75">
                  <c:v>905.08399999999995</c:v>
                </c:pt>
                <c:pt idx="76">
                  <c:v>926.15699999999902</c:v>
                </c:pt>
                <c:pt idx="77">
                  <c:v>947.46500000000003</c:v>
                </c:pt>
                <c:pt idx="78">
                  <c:v>968.976</c:v>
                </c:pt>
                <c:pt idx="79">
                  <c:v>990.71699999999998</c:v>
                </c:pt>
                <c:pt idx="80">
                  <c:v>1012.65699999999</c:v>
                </c:pt>
                <c:pt idx="81">
                  <c:v>1034.8</c:v>
                </c:pt>
                <c:pt idx="82">
                  <c:v>1057.1179999999999</c:v>
                </c:pt>
                <c:pt idx="83">
                  <c:v>1079.5709999999999</c:v>
                </c:pt>
                <c:pt idx="84">
                  <c:v>1102.1300000000001</c:v>
                </c:pt>
                <c:pt idx="85">
                  <c:v>1124.8969999999999</c:v>
                </c:pt>
                <c:pt idx="86">
                  <c:v>1147.847</c:v>
                </c:pt>
                <c:pt idx="87">
                  <c:v>1170.9929999999999</c:v>
                </c:pt>
                <c:pt idx="88">
                  <c:v>1194.309</c:v>
                </c:pt>
                <c:pt idx="89">
                  <c:v>1217.81</c:v>
                </c:pt>
                <c:pt idx="90">
                  <c:v>1241.472</c:v>
                </c:pt>
                <c:pt idx="91">
                  <c:v>1265.269</c:v>
                </c:pt>
                <c:pt idx="92">
                  <c:v>1289.1759999999999</c:v>
                </c:pt>
                <c:pt idx="93">
                  <c:v>1313.2829999999999</c:v>
                </c:pt>
                <c:pt idx="94">
                  <c:v>1337.5629999999901</c:v>
                </c:pt>
                <c:pt idx="95">
                  <c:v>1361.9269999999999</c:v>
                </c:pt>
                <c:pt idx="96">
                  <c:v>1386.348</c:v>
                </c:pt>
                <c:pt idx="97">
                  <c:v>1410.8710000000001</c:v>
                </c:pt>
                <c:pt idx="98">
                  <c:v>1435.471</c:v>
                </c:pt>
                <c:pt idx="99">
                  <c:v>1460.117</c:v>
                </c:pt>
                <c:pt idx="100">
                  <c:v>1484.787</c:v>
                </c:pt>
                <c:pt idx="101">
                  <c:v>1509.5050000000001</c:v>
                </c:pt>
                <c:pt idx="102">
                  <c:v>1534.2560000000001</c:v>
                </c:pt>
                <c:pt idx="103">
                  <c:v>1559.046</c:v>
                </c:pt>
                <c:pt idx="104">
                  <c:v>1583.8510000000001</c:v>
                </c:pt>
                <c:pt idx="105">
                  <c:v>1608.614</c:v>
                </c:pt>
                <c:pt idx="106">
                  <c:v>1633.3139999999901</c:v>
                </c:pt>
                <c:pt idx="107">
                  <c:v>1658.0219999999999</c:v>
                </c:pt>
                <c:pt idx="108">
                  <c:v>1682.7170000000001</c:v>
                </c:pt>
                <c:pt idx="109">
                  <c:v>1707.4389999999901</c:v>
                </c:pt>
                <c:pt idx="110">
                  <c:v>1732.16299999999</c:v>
                </c:pt>
                <c:pt idx="111">
                  <c:v>1756.8239999999901</c:v>
                </c:pt>
                <c:pt idx="112">
                  <c:v>1781.40299999999</c:v>
                </c:pt>
                <c:pt idx="113">
                  <c:v>1805.894</c:v>
                </c:pt>
                <c:pt idx="114">
                  <c:v>1830.27799999999</c:v>
                </c:pt>
                <c:pt idx="115">
                  <c:v>1854.6010000000001</c:v>
                </c:pt>
                <c:pt idx="116">
                  <c:v>1878.8440000000001</c:v>
                </c:pt>
                <c:pt idx="117">
                  <c:v>1902.9690000000001</c:v>
                </c:pt>
                <c:pt idx="118">
                  <c:v>1926.9589999999901</c:v>
                </c:pt>
                <c:pt idx="119">
                  <c:v>1950.8229999999901</c:v>
                </c:pt>
                <c:pt idx="120">
                  <c:v>1974.5439999999901</c:v>
                </c:pt>
                <c:pt idx="121">
                  <c:v>1998.14</c:v>
                </c:pt>
                <c:pt idx="122">
                  <c:v>2021.598</c:v>
                </c:pt>
                <c:pt idx="123">
                  <c:v>2044.884</c:v>
                </c:pt>
                <c:pt idx="124">
                  <c:v>2067.9850000000001</c:v>
                </c:pt>
                <c:pt idx="125">
                  <c:v>2090.924</c:v>
                </c:pt>
                <c:pt idx="126">
                  <c:v>2113.6880000000001</c:v>
                </c:pt>
                <c:pt idx="127">
                  <c:v>2136.2719999999999</c:v>
                </c:pt>
                <c:pt idx="128">
                  <c:v>2158.6660000000002</c:v>
                </c:pt>
                <c:pt idx="129">
                  <c:v>2180.8820000000001</c:v>
                </c:pt>
                <c:pt idx="130">
                  <c:v>2202.9070000000002</c:v>
                </c:pt>
                <c:pt idx="131">
                  <c:v>2224.721</c:v>
                </c:pt>
                <c:pt idx="132">
                  <c:v>2246.3130000000001</c:v>
                </c:pt>
                <c:pt idx="133">
                  <c:v>2267.6909999999998</c:v>
                </c:pt>
                <c:pt idx="134">
                  <c:v>2288.848</c:v>
                </c:pt>
                <c:pt idx="135">
                  <c:v>2309.7889999999902</c:v>
                </c:pt>
                <c:pt idx="136">
                  <c:v>2330.502</c:v>
                </c:pt>
                <c:pt idx="137">
                  <c:v>2350.9839999999999</c:v>
                </c:pt>
                <c:pt idx="138">
                  <c:v>2371.2269999999999</c:v>
                </c:pt>
                <c:pt idx="139">
                  <c:v>2391.2220000000002</c:v>
                </c:pt>
                <c:pt idx="140">
                  <c:v>2410.96</c:v>
                </c:pt>
                <c:pt idx="141">
                  <c:v>2430.4250000000002</c:v>
                </c:pt>
                <c:pt idx="142">
                  <c:v>2449.607</c:v>
                </c:pt>
                <c:pt idx="143">
                  <c:v>2468.54</c:v>
                </c:pt>
                <c:pt idx="144">
                  <c:v>2487.2139999999999</c:v>
                </c:pt>
                <c:pt idx="145">
                  <c:v>2505.6179999999999</c:v>
                </c:pt>
                <c:pt idx="146">
                  <c:v>2523.7469999999998</c:v>
                </c:pt>
                <c:pt idx="147">
                  <c:v>2541.5839999999998</c:v>
                </c:pt>
                <c:pt idx="148">
                  <c:v>2559.123</c:v>
                </c:pt>
                <c:pt idx="149">
                  <c:v>2576.3739999999998</c:v>
                </c:pt>
                <c:pt idx="150">
                  <c:v>2593.3319999999999</c:v>
                </c:pt>
                <c:pt idx="151">
                  <c:v>2610.0100000000002</c:v>
                </c:pt>
                <c:pt idx="152">
                  <c:v>2626.4009999999998</c:v>
                </c:pt>
                <c:pt idx="153">
                  <c:v>2642.4949999999999</c:v>
                </c:pt>
                <c:pt idx="154">
                  <c:v>2658.2820000000002</c:v>
                </c:pt>
                <c:pt idx="155">
                  <c:v>2673.7689999999998</c:v>
                </c:pt>
                <c:pt idx="156">
                  <c:v>2688.9549999999999</c:v>
                </c:pt>
                <c:pt idx="157">
                  <c:v>2703.82599999999</c:v>
                </c:pt>
                <c:pt idx="158">
                  <c:v>2718.377</c:v>
                </c:pt>
                <c:pt idx="159">
                  <c:v>2732.6209999999901</c:v>
                </c:pt>
                <c:pt idx="160">
                  <c:v>2746.5569999999998</c:v>
                </c:pt>
                <c:pt idx="161">
                  <c:v>2760.1849999999999</c:v>
                </c:pt>
                <c:pt idx="162">
                  <c:v>2773.5079999999998</c:v>
                </c:pt>
                <c:pt idx="163">
                  <c:v>2786.5070000000001</c:v>
                </c:pt>
                <c:pt idx="164">
                  <c:v>2799.1790000000001</c:v>
                </c:pt>
                <c:pt idx="165">
                  <c:v>2811.54</c:v>
                </c:pt>
                <c:pt idx="166">
                  <c:v>2823.587</c:v>
                </c:pt>
                <c:pt idx="167">
                  <c:v>2835.33</c:v>
                </c:pt>
                <c:pt idx="168">
                  <c:v>2846.768</c:v>
                </c:pt>
                <c:pt idx="169">
                  <c:v>2857.9029999999998</c:v>
                </c:pt>
                <c:pt idx="170">
                  <c:v>2868.7350000000001</c:v>
                </c:pt>
                <c:pt idx="171">
                  <c:v>2879.2669999999998</c:v>
                </c:pt>
                <c:pt idx="172">
                  <c:v>2889.498</c:v>
                </c:pt>
                <c:pt idx="173">
                  <c:v>2899.4479999999999</c:v>
                </c:pt>
                <c:pt idx="174">
                  <c:v>2909.1179999999999</c:v>
                </c:pt>
                <c:pt idx="175">
                  <c:v>2918.509</c:v>
                </c:pt>
                <c:pt idx="176">
                  <c:v>2927.623</c:v>
                </c:pt>
                <c:pt idx="177">
                  <c:v>2936.45</c:v>
                </c:pt>
                <c:pt idx="178">
                  <c:v>2944.991</c:v>
                </c:pt>
                <c:pt idx="179">
                  <c:v>2953.2629999999999</c:v>
                </c:pt>
                <c:pt idx="180">
                  <c:v>2961.2669999999998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Accu_AWP!$Q$2:$Q$188</c:f>
              <c:numCache>
                <c:formatCode>0</c:formatCode>
                <c:ptCount val="187"/>
                <c:pt idx="0">
                  <c:v>4.5259999999999998</c:v>
                </c:pt>
                <c:pt idx="1">
                  <c:v>9.1839999999999993</c:v>
                </c:pt>
                <c:pt idx="2">
                  <c:v>13.954000000000001</c:v>
                </c:pt>
                <c:pt idx="3">
                  <c:v>18.831</c:v>
                </c:pt>
                <c:pt idx="4">
                  <c:v>23.864000000000001</c:v>
                </c:pt>
                <c:pt idx="5">
                  <c:v>29.090999999999902</c:v>
                </c:pt>
                <c:pt idx="6">
                  <c:v>34.505000000000003</c:v>
                </c:pt>
                <c:pt idx="7">
                  <c:v>40.055999999999997</c:v>
                </c:pt>
                <c:pt idx="8">
                  <c:v>45.731000000000002</c:v>
                </c:pt>
                <c:pt idx="9">
                  <c:v>51.534999999999997</c:v>
                </c:pt>
                <c:pt idx="10">
                  <c:v>57.501999999999903</c:v>
                </c:pt>
                <c:pt idx="11">
                  <c:v>63.668999999999997</c:v>
                </c:pt>
                <c:pt idx="12">
                  <c:v>70.075999999999993</c:v>
                </c:pt>
                <c:pt idx="13">
                  <c:v>76.662999999999997</c:v>
                </c:pt>
                <c:pt idx="14">
                  <c:v>83.4</c:v>
                </c:pt>
                <c:pt idx="15">
                  <c:v>90.286000000000001</c:v>
                </c:pt>
                <c:pt idx="16">
                  <c:v>97.323999999999998</c:v>
                </c:pt>
                <c:pt idx="17">
                  <c:v>104.46</c:v>
                </c:pt>
                <c:pt idx="18">
                  <c:v>111.721</c:v>
                </c:pt>
                <c:pt idx="19">
                  <c:v>119.11799999999999</c:v>
                </c:pt>
                <c:pt idx="20">
                  <c:v>126.709</c:v>
                </c:pt>
                <c:pt idx="21">
                  <c:v>134.44799999999901</c:v>
                </c:pt>
                <c:pt idx="22">
                  <c:v>142.322</c:v>
                </c:pt>
                <c:pt idx="23">
                  <c:v>150.43600000000001</c:v>
                </c:pt>
                <c:pt idx="24">
                  <c:v>158.73099999999999</c:v>
                </c:pt>
                <c:pt idx="25">
                  <c:v>167.19399999999999</c:v>
                </c:pt>
                <c:pt idx="26">
                  <c:v>175.85299999999901</c:v>
                </c:pt>
                <c:pt idx="27">
                  <c:v>184.70599999999999</c:v>
                </c:pt>
                <c:pt idx="28">
                  <c:v>193.768</c:v>
                </c:pt>
                <c:pt idx="29">
                  <c:v>202.97</c:v>
                </c:pt>
                <c:pt idx="30">
                  <c:v>212.28</c:v>
                </c:pt>
                <c:pt idx="31">
                  <c:v>221.791</c:v>
                </c:pt>
                <c:pt idx="32">
                  <c:v>231.505</c:v>
                </c:pt>
                <c:pt idx="33">
                  <c:v>241.44200000000001</c:v>
                </c:pt>
                <c:pt idx="34">
                  <c:v>251.62899999999999</c:v>
                </c:pt>
                <c:pt idx="35">
                  <c:v>262.02199999999999</c:v>
                </c:pt>
                <c:pt idx="36">
                  <c:v>272.584</c:v>
                </c:pt>
                <c:pt idx="37">
                  <c:v>283.26900000000001</c:v>
                </c:pt>
                <c:pt idx="38">
                  <c:v>294.14699999999999</c:v>
                </c:pt>
                <c:pt idx="39">
                  <c:v>305.36599999999999</c:v>
                </c:pt>
                <c:pt idx="40">
                  <c:v>316.82499999999999</c:v>
                </c:pt>
                <c:pt idx="41">
                  <c:v>328.46100000000001</c:v>
                </c:pt>
                <c:pt idx="42">
                  <c:v>340.30500000000001</c:v>
                </c:pt>
                <c:pt idx="43">
                  <c:v>352.36900000000003</c:v>
                </c:pt>
                <c:pt idx="44">
                  <c:v>364.741999999999</c:v>
                </c:pt>
                <c:pt idx="45">
                  <c:v>377.30900000000003</c:v>
                </c:pt>
                <c:pt idx="46">
                  <c:v>390.13099999999997</c:v>
                </c:pt>
                <c:pt idx="47">
                  <c:v>403.25</c:v>
                </c:pt>
                <c:pt idx="48">
                  <c:v>416.66500000000002</c:v>
                </c:pt>
                <c:pt idx="49">
                  <c:v>430.34100000000001</c:v>
                </c:pt>
                <c:pt idx="50">
                  <c:v>444.18400000000003</c:v>
                </c:pt>
                <c:pt idx="51">
                  <c:v>458.28399999999999</c:v>
                </c:pt>
                <c:pt idx="52">
                  <c:v>472.69499999999999</c:v>
                </c:pt>
                <c:pt idx="53">
                  <c:v>487.30699999999899</c:v>
                </c:pt>
                <c:pt idx="54">
                  <c:v>502.13799999999998</c:v>
                </c:pt>
                <c:pt idx="55">
                  <c:v>517.21400000000006</c:v>
                </c:pt>
                <c:pt idx="56">
                  <c:v>532.63699999999994</c:v>
                </c:pt>
                <c:pt idx="57">
                  <c:v>548.30499999999995</c:v>
                </c:pt>
                <c:pt idx="58">
                  <c:v>564.26400000000001</c:v>
                </c:pt>
                <c:pt idx="59">
                  <c:v>580.40800000000002</c:v>
                </c:pt>
                <c:pt idx="60">
                  <c:v>596.71900000000005</c:v>
                </c:pt>
                <c:pt idx="61">
                  <c:v>613.30499999999995</c:v>
                </c:pt>
                <c:pt idx="62">
                  <c:v>630.15199999999902</c:v>
                </c:pt>
                <c:pt idx="63">
                  <c:v>647.29499999999996</c:v>
                </c:pt>
                <c:pt idx="64">
                  <c:v>664.72500000000002</c:v>
                </c:pt>
                <c:pt idx="65">
                  <c:v>682.46600000000001</c:v>
                </c:pt>
                <c:pt idx="66">
                  <c:v>700.63499999999999</c:v>
                </c:pt>
                <c:pt idx="67">
                  <c:v>719.06100000000004</c:v>
                </c:pt>
                <c:pt idx="68">
                  <c:v>737.68399999999997</c:v>
                </c:pt>
                <c:pt idx="69">
                  <c:v>756.51199999999994</c:v>
                </c:pt>
                <c:pt idx="70">
                  <c:v>775.62</c:v>
                </c:pt>
                <c:pt idx="71">
                  <c:v>794.97299999999996</c:v>
                </c:pt>
                <c:pt idx="72">
                  <c:v>814.42</c:v>
                </c:pt>
                <c:pt idx="73">
                  <c:v>834.128999999999</c:v>
                </c:pt>
                <c:pt idx="74">
                  <c:v>854.06799999999998</c:v>
                </c:pt>
                <c:pt idx="75">
                  <c:v>874.23399999999901</c:v>
                </c:pt>
                <c:pt idx="76">
                  <c:v>894.62699999999995</c:v>
                </c:pt>
                <c:pt idx="77">
                  <c:v>915.24099999999999</c:v>
                </c:pt>
                <c:pt idx="78">
                  <c:v>936.06799999999998</c:v>
                </c:pt>
                <c:pt idx="79">
                  <c:v>957.10599999999999</c:v>
                </c:pt>
                <c:pt idx="80">
                  <c:v>978.35500000000002</c:v>
                </c:pt>
                <c:pt idx="81">
                  <c:v>999.80700000000002</c:v>
                </c:pt>
                <c:pt idx="82">
                  <c:v>1021.458</c:v>
                </c:pt>
                <c:pt idx="83">
                  <c:v>1043.3030000000001</c:v>
                </c:pt>
                <c:pt idx="84">
                  <c:v>1065.3330000000001</c:v>
                </c:pt>
                <c:pt idx="85">
                  <c:v>1087.55</c:v>
                </c:pt>
                <c:pt idx="86">
                  <c:v>1109.9359999999999</c:v>
                </c:pt>
                <c:pt idx="87">
                  <c:v>1132.5029999999999</c:v>
                </c:pt>
                <c:pt idx="88">
                  <c:v>1155.2380000000001</c:v>
                </c:pt>
                <c:pt idx="89">
                  <c:v>1178.136</c:v>
                </c:pt>
                <c:pt idx="90">
                  <c:v>1201.1859999999999</c:v>
                </c:pt>
                <c:pt idx="91">
                  <c:v>1224.3900000000001</c:v>
                </c:pt>
                <c:pt idx="92">
                  <c:v>1247.7370000000001</c:v>
                </c:pt>
                <c:pt idx="93">
                  <c:v>1271.2080000000001</c:v>
                </c:pt>
                <c:pt idx="94">
                  <c:v>1294.8230000000001</c:v>
                </c:pt>
                <c:pt idx="95">
                  <c:v>1318.566</c:v>
                </c:pt>
                <c:pt idx="96">
                  <c:v>1342.42299999999</c:v>
                </c:pt>
                <c:pt idx="97">
                  <c:v>1366.394</c:v>
                </c:pt>
                <c:pt idx="98">
                  <c:v>1390.471</c:v>
                </c:pt>
                <c:pt idx="99">
                  <c:v>1414.646</c:v>
                </c:pt>
                <c:pt idx="100">
                  <c:v>1438.9059999999999</c:v>
                </c:pt>
                <c:pt idx="101">
                  <c:v>1463.2539999999999</c:v>
                </c:pt>
                <c:pt idx="102">
                  <c:v>1487.68</c:v>
                </c:pt>
                <c:pt idx="103">
                  <c:v>1512.1759999999999</c:v>
                </c:pt>
                <c:pt idx="104">
                  <c:v>1536.731</c:v>
                </c:pt>
                <c:pt idx="105">
                  <c:v>1561.3409999999999</c:v>
                </c:pt>
                <c:pt idx="106">
                  <c:v>1585.999</c:v>
                </c:pt>
                <c:pt idx="107">
                  <c:v>1610.693</c:v>
                </c:pt>
                <c:pt idx="108">
                  <c:v>1635.42</c:v>
                </c:pt>
                <c:pt idx="109">
                  <c:v>1660.1789999999901</c:v>
                </c:pt>
                <c:pt idx="110">
                  <c:v>1684.953</c:v>
                </c:pt>
                <c:pt idx="111">
                  <c:v>1709.7360000000001</c:v>
                </c:pt>
                <c:pt idx="112">
                  <c:v>1734.521</c:v>
                </c:pt>
                <c:pt idx="113">
                  <c:v>1759.3019999999999</c:v>
                </c:pt>
                <c:pt idx="114">
                  <c:v>1784.0429999999999</c:v>
                </c:pt>
                <c:pt idx="115">
                  <c:v>1808.6310000000001</c:v>
                </c:pt>
                <c:pt idx="116">
                  <c:v>1833.11</c:v>
                </c:pt>
                <c:pt idx="117">
                  <c:v>1857.4589999999901</c:v>
                </c:pt>
                <c:pt idx="118">
                  <c:v>1881.7179999999901</c:v>
                </c:pt>
                <c:pt idx="119">
                  <c:v>1905.8119999999999</c:v>
                </c:pt>
                <c:pt idx="120">
                  <c:v>1929.729</c:v>
                </c:pt>
                <c:pt idx="121">
                  <c:v>1953.489</c:v>
                </c:pt>
                <c:pt idx="122">
                  <c:v>1977.1379999999999</c:v>
                </c:pt>
                <c:pt idx="123">
                  <c:v>2000.617</c:v>
                </c:pt>
                <c:pt idx="124">
                  <c:v>2023.934</c:v>
                </c:pt>
                <c:pt idx="125">
                  <c:v>2047.1029999999901</c:v>
                </c:pt>
                <c:pt idx="126">
                  <c:v>2070.0650000000001</c:v>
                </c:pt>
                <c:pt idx="127">
                  <c:v>2092.7820000000002</c:v>
                </c:pt>
                <c:pt idx="128">
                  <c:v>2115.3510000000001</c:v>
                </c:pt>
                <c:pt idx="129">
                  <c:v>2137.7289999999998</c:v>
                </c:pt>
                <c:pt idx="130">
                  <c:v>2159.8919999999998</c:v>
                </c:pt>
                <c:pt idx="131">
                  <c:v>2181.8069999999998</c:v>
                </c:pt>
                <c:pt idx="132">
                  <c:v>2203.5</c:v>
                </c:pt>
                <c:pt idx="133">
                  <c:v>2224.989</c:v>
                </c:pt>
                <c:pt idx="134">
                  <c:v>2246.2350000000001</c:v>
                </c:pt>
                <c:pt idx="135">
                  <c:v>2267.2660000000001</c:v>
                </c:pt>
                <c:pt idx="136">
                  <c:v>2288.04</c:v>
                </c:pt>
                <c:pt idx="137">
                  <c:v>2308.5360000000001</c:v>
                </c:pt>
                <c:pt idx="138">
                  <c:v>2328.8009999999999</c:v>
                </c:pt>
                <c:pt idx="139">
                  <c:v>2348.828</c:v>
                </c:pt>
                <c:pt idx="140">
                  <c:v>2368.5990000000002</c:v>
                </c:pt>
                <c:pt idx="141">
                  <c:v>2388.078</c:v>
                </c:pt>
                <c:pt idx="142">
                  <c:v>2407.3009999999999</c:v>
                </c:pt>
                <c:pt idx="143">
                  <c:v>2426.2600000000002</c:v>
                </c:pt>
                <c:pt idx="144">
                  <c:v>2444.9279999999999</c:v>
                </c:pt>
                <c:pt idx="145">
                  <c:v>2463.3150000000001</c:v>
                </c:pt>
                <c:pt idx="146">
                  <c:v>2481.4059999999999</c:v>
                </c:pt>
                <c:pt idx="147">
                  <c:v>2499.2129999999902</c:v>
                </c:pt>
                <c:pt idx="148">
                  <c:v>2516.7420000000002</c:v>
                </c:pt>
                <c:pt idx="149">
                  <c:v>2533.9929999999999</c:v>
                </c:pt>
                <c:pt idx="150">
                  <c:v>2550.9450000000002</c:v>
                </c:pt>
                <c:pt idx="151">
                  <c:v>2567.6019999999999</c:v>
                </c:pt>
                <c:pt idx="152">
                  <c:v>2583.9859999999999</c:v>
                </c:pt>
                <c:pt idx="153">
                  <c:v>2600.0810000000001</c:v>
                </c:pt>
                <c:pt idx="154">
                  <c:v>2615.89</c:v>
                </c:pt>
                <c:pt idx="155">
                  <c:v>2631.4029999999998</c:v>
                </c:pt>
                <c:pt idx="156">
                  <c:v>2646.6109999999999</c:v>
                </c:pt>
                <c:pt idx="157">
                  <c:v>2661.518</c:v>
                </c:pt>
                <c:pt idx="158">
                  <c:v>2676.1179999999999</c:v>
                </c:pt>
                <c:pt idx="159">
                  <c:v>2690.4179999999901</c:v>
                </c:pt>
                <c:pt idx="160">
                  <c:v>2704.4109999999901</c:v>
                </c:pt>
                <c:pt idx="161">
                  <c:v>2718.0940000000001</c:v>
                </c:pt>
                <c:pt idx="162">
                  <c:v>2731.4659999999999</c:v>
                </c:pt>
                <c:pt idx="163">
                  <c:v>2744.5120000000002</c:v>
                </c:pt>
                <c:pt idx="164">
                  <c:v>2757.23</c:v>
                </c:pt>
                <c:pt idx="165">
                  <c:v>2769.6350000000002</c:v>
                </c:pt>
                <c:pt idx="166">
                  <c:v>2781.74</c:v>
                </c:pt>
                <c:pt idx="167">
                  <c:v>2793.5320000000002</c:v>
                </c:pt>
                <c:pt idx="168">
                  <c:v>2805.0250000000001</c:v>
                </c:pt>
                <c:pt idx="169">
                  <c:v>2816.212</c:v>
                </c:pt>
                <c:pt idx="170">
                  <c:v>2827.0929999999998</c:v>
                </c:pt>
                <c:pt idx="171">
                  <c:v>2837.6659999999902</c:v>
                </c:pt>
                <c:pt idx="172">
                  <c:v>2847.93</c:v>
                </c:pt>
                <c:pt idx="173">
                  <c:v>2857.8850000000002</c:v>
                </c:pt>
                <c:pt idx="174">
                  <c:v>2867.55599999999</c:v>
                </c:pt>
                <c:pt idx="175">
                  <c:v>2876.9389999999999</c:v>
                </c:pt>
                <c:pt idx="176">
                  <c:v>2886.0549999999998</c:v>
                </c:pt>
                <c:pt idx="177">
                  <c:v>2894.9</c:v>
                </c:pt>
                <c:pt idx="178">
                  <c:v>2903.46</c:v>
                </c:pt>
                <c:pt idx="179">
                  <c:v>2911.75</c:v>
                </c:pt>
                <c:pt idx="180">
                  <c:v>2919.7779999999998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Accu_AWP!$R$2:$R$188</c:f>
              <c:numCache>
                <c:formatCode>0</c:formatCode>
                <c:ptCount val="187"/>
                <c:pt idx="0">
                  <c:v>4.4850000000000003</c:v>
                </c:pt>
                <c:pt idx="1">
                  <c:v>9.0869999999999997</c:v>
                </c:pt>
                <c:pt idx="2">
                  <c:v>13.81</c:v>
                </c:pt>
                <c:pt idx="3">
                  <c:v>18.681999999999999</c:v>
                </c:pt>
                <c:pt idx="4">
                  <c:v>23.664000000000001</c:v>
                </c:pt>
                <c:pt idx="5">
                  <c:v>28.791999999999899</c:v>
                </c:pt>
                <c:pt idx="6">
                  <c:v>34.052</c:v>
                </c:pt>
                <c:pt idx="7">
                  <c:v>39.408000000000001</c:v>
                </c:pt>
                <c:pt idx="8">
                  <c:v>44.86</c:v>
                </c:pt>
                <c:pt idx="9">
                  <c:v>50.402000000000001</c:v>
                </c:pt>
                <c:pt idx="10">
                  <c:v>56.048999999999999</c:v>
                </c:pt>
                <c:pt idx="11">
                  <c:v>61.835000000000001</c:v>
                </c:pt>
                <c:pt idx="12">
                  <c:v>67.783999999999907</c:v>
                </c:pt>
                <c:pt idx="13">
                  <c:v>73.906000000000006</c:v>
                </c:pt>
                <c:pt idx="14">
                  <c:v>80.195999999999998</c:v>
                </c:pt>
                <c:pt idx="15">
                  <c:v>86.643999999999906</c:v>
                </c:pt>
                <c:pt idx="16">
                  <c:v>93.207999999999998</c:v>
                </c:pt>
                <c:pt idx="17">
                  <c:v>99.897999999999996</c:v>
                </c:pt>
                <c:pt idx="18">
                  <c:v>106.738999999999</c:v>
                </c:pt>
                <c:pt idx="19">
                  <c:v>113.732</c:v>
                </c:pt>
                <c:pt idx="20">
                  <c:v>120.917</c:v>
                </c:pt>
                <c:pt idx="21">
                  <c:v>128.30199999999999</c:v>
                </c:pt>
                <c:pt idx="22">
                  <c:v>135.89500000000001</c:v>
                </c:pt>
                <c:pt idx="23">
                  <c:v>143.65199999999999</c:v>
                </c:pt>
                <c:pt idx="24">
                  <c:v>151.52199999999999</c:v>
                </c:pt>
                <c:pt idx="25">
                  <c:v>159.54599999999999</c:v>
                </c:pt>
                <c:pt idx="26">
                  <c:v>167.69099999999901</c:v>
                </c:pt>
                <c:pt idx="27">
                  <c:v>176.05799999999999</c:v>
                </c:pt>
                <c:pt idx="28">
                  <c:v>184.589</c:v>
                </c:pt>
                <c:pt idx="29">
                  <c:v>193.28399999999999</c:v>
                </c:pt>
                <c:pt idx="30">
                  <c:v>202.16099999999901</c:v>
                </c:pt>
                <c:pt idx="31">
                  <c:v>211.19</c:v>
                </c:pt>
                <c:pt idx="32">
                  <c:v>220.345</c:v>
                </c:pt>
                <c:pt idx="33">
                  <c:v>229.75899999999999</c:v>
                </c:pt>
                <c:pt idx="34">
                  <c:v>239.37700000000001</c:v>
                </c:pt>
                <c:pt idx="35">
                  <c:v>249.155</c:v>
                </c:pt>
                <c:pt idx="36">
                  <c:v>259.12200000000001</c:v>
                </c:pt>
                <c:pt idx="37">
                  <c:v>269.286</c:v>
                </c:pt>
                <c:pt idx="38">
                  <c:v>279.60899999999998</c:v>
                </c:pt>
                <c:pt idx="39">
                  <c:v>290.11099999999999</c:v>
                </c:pt>
                <c:pt idx="40">
                  <c:v>300.820999999999</c:v>
                </c:pt>
                <c:pt idx="41">
                  <c:v>311.798</c:v>
                </c:pt>
                <c:pt idx="42">
                  <c:v>323.00200000000001</c:v>
                </c:pt>
                <c:pt idx="43">
                  <c:v>334.315</c:v>
                </c:pt>
                <c:pt idx="44">
                  <c:v>345.899</c:v>
                </c:pt>
                <c:pt idx="45">
                  <c:v>357.65300000000002</c:v>
                </c:pt>
                <c:pt idx="46">
                  <c:v>369.616999999999</c:v>
                </c:pt>
                <c:pt idx="47">
                  <c:v>381.78800000000001</c:v>
                </c:pt>
                <c:pt idx="48">
                  <c:v>394.12900000000002</c:v>
                </c:pt>
                <c:pt idx="49">
                  <c:v>406.68900000000002</c:v>
                </c:pt>
                <c:pt idx="50">
                  <c:v>419.51900000000001</c:v>
                </c:pt>
                <c:pt idx="51">
                  <c:v>432.52800000000002</c:v>
                </c:pt>
                <c:pt idx="52">
                  <c:v>445.70299999999997</c:v>
                </c:pt>
                <c:pt idx="53">
                  <c:v>459.236999999999</c:v>
                </c:pt>
                <c:pt idx="54">
                  <c:v>473.06599999999997</c:v>
                </c:pt>
                <c:pt idx="55">
                  <c:v>487.01799999999997</c:v>
                </c:pt>
                <c:pt idx="56">
                  <c:v>501.28800000000001</c:v>
                </c:pt>
                <c:pt idx="57">
                  <c:v>515.82600000000002</c:v>
                </c:pt>
                <c:pt idx="58">
                  <c:v>530.577</c:v>
                </c:pt>
                <c:pt idx="59">
                  <c:v>545.61900000000003</c:v>
                </c:pt>
                <c:pt idx="60">
                  <c:v>561.02599999999995</c:v>
                </c:pt>
                <c:pt idx="61">
                  <c:v>576.625</c:v>
                </c:pt>
                <c:pt idx="62">
                  <c:v>592.49199999999996</c:v>
                </c:pt>
                <c:pt idx="63">
                  <c:v>608.53899999999999</c:v>
                </c:pt>
                <c:pt idx="64">
                  <c:v>624.81799999999998</c:v>
                </c:pt>
                <c:pt idx="65">
                  <c:v>641.375</c:v>
                </c:pt>
                <c:pt idx="66">
                  <c:v>658.23099999999999</c:v>
                </c:pt>
                <c:pt idx="67">
                  <c:v>675.36699999999996</c:v>
                </c:pt>
                <c:pt idx="68">
                  <c:v>692.72500000000002</c:v>
                </c:pt>
                <c:pt idx="69">
                  <c:v>710.40300000000002</c:v>
                </c:pt>
                <c:pt idx="70">
                  <c:v>728.35699999999997</c:v>
                </c:pt>
                <c:pt idx="71">
                  <c:v>746.58399999999995</c:v>
                </c:pt>
                <c:pt idx="72">
                  <c:v>765.06200000000001</c:v>
                </c:pt>
                <c:pt idx="73">
                  <c:v>783.82100000000003</c:v>
                </c:pt>
                <c:pt idx="74">
                  <c:v>802.91</c:v>
                </c:pt>
                <c:pt idx="75">
                  <c:v>822.18799999999999</c:v>
                </c:pt>
                <c:pt idx="76">
                  <c:v>841.827</c:v>
                </c:pt>
                <c:pt idx="77">
                  <c:v>861.57399999999996</c:v>
                </c:pt>
                <c:pt idx="78">
                  <c:v>881.52599999999995</c:v>
                </c:pt>
                <c:pt idx="79">
                  <c:v>901.71100000000001</c:v>
                </c:pt>
                <c:pt idx="80">
                  <c:v>922.24599999999998</c:v>
                </c:pt>
                <c:pt idx="81">
                  <c:v>943.048</c:v>
                </c:pt>
                <c:pt idx="82">
                  <c:v>964.10899999999901</c:v>
                </c:pt>
                <c:pt idx="83">
                  <c:v>985.48199999999997</c:v>
                </c:pt>
                <c:pt idx="84">
                  <c:v>1007.145</c:v>
                </c:pt>
                <c:pt idx="85">
                  <c:v>1028.9559999999999</c:v>
                </c:pt>
                <c:pt idx="86">
                  <c:v>1050.998</c:v>
                </c:pt>
                <c:pt idx="87">
                  <c:v>1073.27</c:v>
                </c:pt>
                <c:pt idx="88">
                  <c:v>1095.7939999999901</c:v>
                </c:pt>
                <c:pt idx="89">
                  <c:v>1118.3969999999999</c:v>
                </c:pt>
                <c:pt idx="90">
                  <c:v>1141.181</c:v>
                </c:pt>
                <c:pt idx="91">
                  <c:v>1164.059</c:v>
                </c:pt>
                <c:pt idx="92">
                  <c:v>1187.242</c:v>
                </c:pt>
                <c:pt idx="93">
                  <c:v>1210.5739999999901</c:v>
                </c:pt>
                <c:pt idx="94">
                  <c:v>1234.1079999999999</c:v>
                </c:pt>
                <c:pt idx="95">
                  <c:v>1257.838</c:v>
                </c:pt>
                <c:pt idx="96">
                  <c:v>1281.759</c:v>
                </c:pt>
                <c:pt idx="97">
                  <c:v>1305.8599999999999</c:v>
                </c:pt>
                <c:pt idx="98">
                  <c:v>1330.1420000000001</c:v>
                </c:pt>
                <c:pt idx="99">
                  <c:v>1354.5739999999901</c:v>
                </c:pt>
                <c:pt idx="100">
                  <c:v>1379.2260000000001</c:v>
                </c:pt>
                <c:pt idx="101">
                  <c:v>1403.94</c:v>
                </c:pt>
                <c:pt idx="102">
                  <c:v>1428.7149999999999</c:v>
                </c:pt>
                <c:pt idx="103">
                  <c:v>1453.4960000000001</c:v>
                </c:pt>
                <c:pt idx="104">
                  <c:v>1478.4269999999999</c:v>
                </c:pt>
                <c:pt idx="105">
                  <c:v>1503.367</c:v>
                </c:pt>
                <c:pt idx="106">
                  <c:v>1528.336</c:v>
                </c:pt>
                <c:pt idx="107">
                  <c:v>1553.2570000000001</c:v>
                </c:pt>
                <c:pt idx="108">
                  <c:v>1578.193</c:v>
                </c:pt>
                <c:pt idx="109">
                  <c:v>1603.087</c:v>
                </c:pt>
                <c:pt idx="110">
                  <c:v>1627.8710000000001</c:v>
                </c:pt>
                <c:pt idx="111">
                  <c:v>1652.634</c:v>
                </c:pt>
                <c:pt idx="112">
                  <c:v>1677.307</c:v>
                </c:pt>
                <c:pt idx="113">
                  <c:v>1701.914</c:v>
                </c:pt>
                <c:pt idx="114">
                  <c:v>1726.432</c:v>
                </c:pt>
                <c:pt idx="115">
                  <c:v>1750.855</c:v>
                </c:pt>
                <c:pt idx="116">
                  <c:v>1775.1610000000001</c:v>
                </c:pt>
                <c:pt idx="117">
                  <c:v>1799.316</c:v>
                </c:pt>
                <c:pt idx="118">
                  <c:v>1823.29799999999</c:v>
                </c:pt>
                <c:pt idx="119">
                  <c:v>1847.19</c:v>
                </c:pt>
                <c:pt idx="120">
                  <c:v>1870.991</c:v>
                </c:pt>
                <c:pt idx="121">
                  <c:v>1894.67</c:v>
                </c:pt>
                <c:pt idx="122">
                  <c:v>1918.1979999999901</c:v>
                </c:pt>
                <c:pt idx="123">
                  <c:v>1941.549</c:v>
                </c:pt>
                <c:pt idx="124">
                  <c:v>1964.751</c:v>
                </c:pt>
                <c:pt idx="125">
                  <c:v>1987.751</c:v>
                </c:pt>
                <c:pt idx="126">
                  <c:v>2010.5940000000001</c:v>
                </c:pt>
                <c:pt idx="127">
                  <c:v>2033.2529999999999</c:v>
                </c:pt>
                <c:pt idx="128">
                  <c:v>2055.7089999999998</c:v>
                </c:pt>
                <c:pt idx="129">
                  <c:v>2077.9690000000001</c:v>
                </c:pt>
                <c:pt idx="130">
                  <c:v>2100.038</c:v>
                </c:pt>
                <c:pt idx="131">
                  <c:v>2121.8890000000001</c:v>
                </c:pt>
                <c:pt idx="132">
                  <c:v>2143.48</c:v>
                </c:pt>
                <c:pt idx="133">
                  <c:v>2164.8339999999998</c:v>
                </c:pt>
                <c:pt idx="134">
                  <c:v>2185.982</c:v>
                </c:pt>
                <c:pt idx="135">
                  <c:v>2206.893</c:v>
                </c:pt>
                <c:pt idx="136">
                  <c:v>2227.54</c:v>
                </c:pt>
                <c:pt idx="137">
                  <c:v>2247.951</c:v>
                </c:pt>
                <c:pt idx="138">
                  <c:v>2268.1239999999998</c:v>
                </c:pt>
                <c:pt idx="139">
                  <c:v>2288.027</c:v>
                </c:pt>
                <c:pt idx="140">
                  <c:v>2307.66</c:v>
                </c:pt>
                <c:pt idx="141">
                  <c:v>2327.0529999999999</c:v>
                </c:pt>
                <c:pt idx="142">
                  <c:v>2346.192</c:v>
                </c:pt>
                <c:pt idx="143">
                  <c:v>2365.0920000000001</c:v>
                </c:pt>
                <c:pt idx="144">
                  <c:v>2383.7049999999999</c:v>
                </c:pt>
                <c:pt idx="145">
                  <c:v>2402.056</c:v>
                </c:pt>
                <c:pt idx="146">
                  <c:v>2420.123</c:v>
                </c:pt>
                <c:pt idx="147">
                  <c:v>2437.9090000000001</c:v>
                </c:pt>
                <c:pt idx="148">
                  <c:v>2455.4229999999998</c:v>
                </c:pt>
                <c:pt idx="149">
                  <c:v>2472.6439999999998</c:v>
                </c:pt>
                <c:pt idx="150">
                  <c:v>2489.5740000000001</c:v>
                </c:pt>
                <c:pt idx="151">
                  <c:v>2506.1979999999999</c:v>
                </c:pt>
                <c:pt idx="152">
                  <c:v>2522.5349999999999</c:v>
                </c:pt>
                <c:pt idx="153">
                  <c:v>2538.5439999999999</c:v>
                </c:pt>
                <c:pt idx="154">
                  <c:v>2554.2539999999999</c:v>
                </c:pt>
                <c:pt idx="155">
                  <c:v>2569.6559999999999</c:v>
                </c:pt>
                <c:pt idx="156">
                  <c:v>2584.7429999999999</c:v>
                </c:pt>
                <c:pt idx="157">
                  <c:v>2599.5419999999999</c:v>
                </c:pt>
                <c:pt idx="158">
                  <c:v>2614.0229999999901</c:v>
                </c:pt>
                <c:pt idx="159">
                  <c:v>2628.2069999999999</c:v>
                </c:pt>
                <c:pt idx="160">
                  <c:v>2642.0679999999902</c:v>
                </c:pt>
                <c:pt idx="161">
                  <c:v>2655.6120000000001</c:v>
                </c:pt>
                <c:pt idx="162">
                  <c:v>2668.84</c:v>
                </c:pt>
                <c:pt idx="163">
                  <c:v>2681.7429999999999</c:v>
                </c:pt>
                <c:pt idx="164">
                  <c:v>2694.3470000000002</c:v>
                </c:pt>
                <c:pt idx="165">
                  <c:v>2706.6689999999999</c:v>
                </c:pt>
                <c:pt idx="166">
                  <c:v>2718.6840000000002</c:v>
                </c:pt>
                <c:pt idx="167">
                  <c:v>2730.3959999999902</c:v>
                </c:pt>
                <c:pt idx="168">
                  <c:v>2741.8179999999902</c:v>
                </c:pt>
                <c:pt idx="169">
                  <c:v>2752.9520000000002</c:v>
                </c:pt>
                <c:pt idx="170">
                  <c:v>2763.7869999999998</c:v>
                </c:pt>
                <c:pt idx="171">
                  <c:v>2774.3220000000001</c:v>
                </c:pt>
                <c:pt idx="172">
                  <c:v>2784.547</c:v>
                </c:pt>
                <c:pt idx="173">
                  <c:v>2794.473</c:v>
                </c:pt>
                <c:pt idx="174">
                  <c:v>2804.11</c:v>
                </c:pt>
                <c:pt idx="175">
                  <c:v>2813.4659999999999</c:v>
                </c:pt>
                <c:pt idx="176">
                  <c:v>2822.5729999999999</c:v>
                </c:pt>
                <c:pt idx="177">
                  <c:v>2831.4029999999998</c:v>
                </c:pt>
                <c:pt idx="178">
                  <c:v>2839.9690000000001</c:v>
                </c:pt>
                <c:pt idx="179">
                  <c:v>2848.2669999999998</c:v>
                </c:pt>
                <c:pt idx="180">
                  <c:v>2856.299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Accu_AWP!$S$2:$S$188</c:f>
              <c:numCache>
                <c:formatCode>0</c:formatCode>
                <c:ptCount val="187"/>
                <c:pt idx="0">
                  <c:v>4.4169999999999998</c:v>
                </c:pt>
                <c:pt idx="1">
                  <c:v>8.9819999999999993</c:v>
                </c:pt>
                <c:pt idx="2">
                  <c:v>13.706</c:v>
                </c:pt>
                <c:pt idx="3">
                  <c:v>18.62</c:v>
                </c:pt>
                <c:pt idx="4">
                  <c:v>23.722999999999999</c:v>
                </c:pt>
                <c:pt idx="5">
                  <c:v>28.971999999999898</c:v>
                </c:pt>
                <c:pt idx="6">
                  <c:v>34.372999999999998</c:v>
                </c:pt>
                <c:pt idx="7">
                  <c:v>39.917999999999999</c:v>
                </c:pt>
                <c:pt idx="8">
                  <c:v>45.582999999999998</c:v>
                </c:pt>
                <c:pt idx="9">
                  <c:v>51.411999999999999</c:v>
                </c:pt>
                <c:pt idx="10">
                  <c:v>57.378999999999998</c:v>
                </c:pt>
                <c:pt idx="11">
                  <c:v>63.475000000000001</c:v>
                </c:pt>
                <c:pt idx="12">
                  <c:v>69.704999999999998</c:v>
                </c:pt>
                <c:pt idx="13">
                  <c:v>76.05</c:v>
                </c:pt>
                <c:pt idx="14">
                  <c:v>82.527000000000001</c:v>
                </c:pt>
                <c:pt idx="15">
                  <c:v>89.191000000000003</c:v>
                </c:pt>
                <c:pt idx="16">
                  <c:v>96.043999999999997</c:v>
                </c:pt>
                <c:pt idx="17">
                  <c:v>103.05</c:v>
                </c:pt>
                <c:pt idx="18">
                  <c:v>110.205</c:v>
                </c:pt>
                <c:pt idx="19">
                  <c:v>117.509</c:v>
                </c:pt>
                <c:pt idx="20">
                  <c:v>125.023</c:v>
                </c:pt>
                <c:pt idx="21">
                  <c:v>132.72</c:v>
                </c:pt>
                <c:pt idx="22">
                  <c:v>140.54399999999899</c:v>
                </c:pt>
                <c:pt idx="23">
                  <c:v>148.52199999999999</c:v>
                </c:pt>
                <c:pt idx="24">
                  <c:v>156.65100000000001</c:v>
                </c:pt>
                <c:pt idx="25">
                  <c:v>164.99199999999999</c:v>
                </c:pt>
                <c:pt idx="26">
                  <c:v>173.52799999999999</c:v>
                </c:pt>
                <c:pt idx="27">
                  <c:v>182.24700000000001</c:v>
                </c:pt>
                <c:pt idx="28">
                  <c:v>191.11799999999999</c:v>
                </c:pt>
                <c:pt idx="29">
                  <c:v>200.197</c:v>
                </c:pt>
                <c:pt idx="30">
                  <c:v>209.459</c:v>
                </c:pt>
                <c:pt idx="31">
                  <c:v>218.946</c:v>
                </c:pt>
                <c:pt idx="32">
                  <c:v>228.66299999999899</c:v>
                </c:pt>
                <c:pt idx="33">
                  <c:v>238.62599999999901</c:v>
                </c:pt>
                <c:pt idx="34">
                  <c:v>248.68799999999999</c:v>
                </c:pt>
                <c:pt idx="35">
                  <c:v>259.04300000000001</c:v>
                </c:pt>
                <c:pt idx="36">
                  <c:v>269.60000000000002</c:v>
                </c:pt>
                <c:pt idx="37">
                  <c:v>280.33600000000001</c:v>
                </c:pt>
                <c:pt idx="38">
                  <c:v>291.30700000000002</c:v>
                </c:pt>
                <c:pt idx="39">
                  <c:v>302.462999999999</c:v>
                </c:pt>
                <c:pt idx="40">
                  <c:v>313.87799999999999</c:v>
                </c:pt>
                <c:pt idx="41">
                  <c:v>325.447</c:v>
                </c:pt>
                <c:pt idx="42">
                  <c:v>337.23399999999998</c:v>
                </c:pt>
                <c:pt idx="43">
                  <c:v>349.28500000000003</c:v>
                </c:pt>
                <c:pt idx="44">
                  <c:v>361.57</c:v>
                </c:pt>
                <c:pt idx="45">
                  <c:v>374.065</c:v>
                </c:pt>
                <c:pt idx="46">
                  <c:v>386.70400000000001</c:v>
                </c:pt>
                <c:pt idx="47">
                  <c:v>399.59699999999998</c:v>
                </c:pt>
                <c:pt idx="48">
                  <c:v>412.68599999999998</c:v>
                </c:pt>
                <c:pt idx="49">
                  <c:v>426.03399999999999</c:v>
                </c:pt>
                <c:pt idx="50">
                  <c:v>439.62699999999899</c:v>
                </c:pt>
                <c:pt idx="51">
                  <c:v>453.44699999999898</c:v>
                </c:pt>
                <c:pt idx="52">
                  <c:v>467.54599999999999</c:v>
                </c:pt>
                <c:pt idx="53">
                  <c:v>481.96</c:v>
                </c:pt>
                <c:pt idx="54">
                  <c:v>496.66899999999998</c:v>
                </c:pt>
                <c:pt idx="55">
                  <c:v>511.608</c:v>
                </c:pt>
                <c:pt idx="56">
                  <c:v>526.745</c:v>
                </c:pt>
                <c:pt idx="57">
                  <c:v>542.14800000000002</c:v>
                </c:pt>
                <c:pt idx="58">
                  <c:v>557.846</c:v>
                </c:pt>
                <c:pt idx="59">
                  <c:v>573.82600000000002</c:v>
                </c:pt>
                <c:pt idx="60">
                  <c:v>590.02199999999903</c:v>
                </c:pt>
                <c:pt idx="61">
                  <c:v>606.596</c:v>
                </c:pt>
                <c:pt idx="62">
                  <c:v>623.38900000000001</c:v>
                </c:pt>
                <c:pt idx="63">
                  <c:v>640.35799999999995</c:v>
                </c:pt>
                <c:pt idx="64">
                  <c:v>657.64399999999898</c:v>
                </c:pt>
                <c:pt idx="65">
                  <c:v>675.15199999999902</c:v>
                </c:pt>
                <c:pt idx="66">
                  <c:v>692.93399999999997</c:v>
                </c:pt>
                <c:pt idx="67">
                  <c:v>711.04899999999998</c:v>
                </c:pt>
                <c:pt idx="68">
                  <c:v>729.46199999999999</c:v>
                </c:pt>
                <c:pt idx="69">
                  <c:v>748.24099999999999</c:v>
                </c:pt>
                <c:pt idx="70">
                  <c:v>767.26899999999898</c:v>
                </c:pt>
                <c:pt idx="71">
                  <c:v>786.55600000000004</c:v>
                </c:pt>
                <c:pt idx="72">
                  <c:v>806.03599999999994</c:v>
                </c:pt>
                <c:pt idx="73">
                  <c:v>825.76</c:v>
                </c:pt>
                <c:pt idx="74">
                  <c:v>845.81299999999999</c:v>
                </c:pt>
                <c:pt idx="75">
                  <c:v>866.19500000000005</c:v>
                </c:pt>
                <c:pt idx="76">
                  <c:v>886.80600000000004</c:v>
                </c:pt>
                <c:pt idx="77">
                  <c:v>907.71100000000001</c:v>
                </c:pt>
                <c:pt idx="78">
                  <c:v>928.89099999999996</c:v>
                </c:pt>
                <c:pt idx="79">
                  <c:v>950.25300000000004</c:v>
                </c:pt>
                <c:pt idx="80">
                  <c:v>971.86199999999997</c:v>
                </c:pt>
                <c:pt idx="81">
                  <c:v>993.67499999999995</c:v>
                </c:pt>
                <c:pt idx="82">
                  <c:v>1015.66199999999</c:v>
                </c:pt>
                <c:pt idx="83">
                  <c:v>1037.914</c:v>
                </c:pt>
                <c:pt idx="84">
                  <c:v>1060.394</c:v>
                </c:pt>
                <c:pt idx="85">
                  <c:v>1083.096</c:v>
                </c:pt>
                <c:pt idx="86">
                  <c:v>1105.9669999999901</c:v>
                </c:pt>
                <c:pt idx="87">
                  <c:v>1128.9589999999901</c:v>
                </c:pt>
                <c:pt idx="88">
                  <c:v>1152.1610000000001</c:v>
                </c:pt>
                <c:pt idx="89">
                  <c:v>1175.624</c:v>
                </c:pt>
                <c:pt idx="90">
                  <c:v>1199.2939999999901</c:v>
                </c:pt>
                <c:pt idx="91">
                  <c:v>1222.9749999999999</c:v>
                </c:pt>
                <c:pt idx="92">
                  <c:v>1246.848</c:v>
                </c:pt>
                <c:pt idx="93">
                  <c:v>1270.8209999999999</c:v>
                </c:pt>
                <c:pt idx="94">
                  <c:v>1294.9169999999999</c:v>
                </c:pt>
                <c:pt idx="95">
                  <c:v>1319.12</c:v>
                </c:pt>
                <c:pt idx="96">
                  <c:v>1343.412</c:v>
                </c:pt>
                <c:pt idx="97">
                  <c:v>1367.6889999999901</c:v>
                </c:pt>
                <c:pt idx="98">
                  <c:v>1392.037</c:v>
                </c:pt>
                <c:pt idx="99">
                  <c:v>1416.4359999999999</c:v>
                </c:pt>
                <c:pt idx="100">
                  <c:v>1440.8910000000001</c:v>
                </c:pt>
                <c:pt idx="101">
                  <c:v>1465.46</c:v>
                </c:pt>
                <c:pt idx="102">
                  <c:v>1490.04799999999</c:v>
                </c:pt>
                <c:pt idx="103">
                  <c:v>1514.703</c:v>
                </c:pt>
                <c:pt idx="104">
                  <c:v>1539.3529999999901</c:v>
                </c:pt>
                <c:pt idx="105">
                  <c:v>1564.0039999999999</c:v>
                </c:pt>
                <c:pt idx="106">
                  <c:v>1588.624</c:v>
                </c:pt>
                <c:pt idx="107">
                  <c:v>1613.2619999999999</c:v>
                </c:pt>
                <c:pt idx="108">
                  <c:v>1637.9259999999999</c:v>
                </c:pt>
                <c:pt idx="109">
                  <c:v>1662.5719999999999</c:v>
                </c:pt>
                <c:pt idx="110">
                  <c:v>1687.146</c:v>
                </c:pt>
                <c:pt idx="111">
                  <c:v>1711.616</c:v>
                </c:pt>
                <c:pt idx="112">
                  <c:v>1736.04</c:v>
                </c:pt>
                <c:pt idx="113">
                  <c:v>1760.4449999999999</c:v>
                </c:pt>
                <c:pt idx="114">
                  <c:v>1784.7729999999999</c:v>
                </c:pt>
                <c:pt idx="115">
                  <c:v>1808.9860000000001</c:v>
                </c:pt>
                <c:pt idx="116">
                  <c:v>1833.076</c:v>
                </c:pt>
                <c:pt idx="117">
                  <c:v>1857.057</c:v>
                </c:pt>
                <c:pt idx="118">
                  <c:v>1880.9479999999901</c:v>
                </c:pt>
                <c:pt idx="119">
                  <c:v>1904.7089999999901</c:v>
                </c:pt>
                <c:pt idx="120">
                  <c:v>1928.354</c:v>
                </c:pt>
                <c:pt idx="121">
                  <c:v>1951.866</c:v>
                </c:pt>
                <c:pt idx="122">
                  <c:v>1975.2570000000001</c:v>
                </c:pt>
                <c:pt idx="123">
                  <c:v>1998.4770000000001</c:v>
                </c:pt>
                <c:pt idx="124">
                  <c:v>2021.4690000000001</c:v>
                </c:pt>
                <c:pt idx="125">
                  <c:v>2044.3440000000001</c:v>
                </c:pt>
                <c:pt idx="126">
                  <c:v>2067.0500000000002</c:v>
                </c:pt>
                <c:pt idx="127">
                  <c:v>2089.6260000000002</c:v>
                </c:pt>
                <c:pt idx="128">
                  <c:v>2111.9450000000002</c:v>
                </c:pt>
                <c:pt idx="129">
                  <c:v>2134.0879999999902</c:v>
                </c:pt>
                <c:pt idx="130">
                  <c:v>2155.9789999999998</c:v>
                </c:pt>
                <c:pt idx="131">
                  <c:v>2177.6590000000001</c:v>
                </c:pt>
                <c:pt idx="132">
                  <c:v>2199.1410000000001</c:v>
                </c:pt>
                <c:pt idx="133">
                  <c:v>2220.4090000000001</c:v>
                </c:pt>
                <c:pt idx="134">
                  <c:v>2241.4470000000001</c:v>
                </c:pt>
                <c:pt idx="135">
                  <c:v>2262.2719999999999</c:v>
                </c:pt>
                <c:pt idx="136">
                  <c:v>2282.8579999999902</c:v>
                </c:pt>
                <c:pt idx="137">
                  <c:v>2303.192</c:v>
                </c:pt>
                <c:pt idx="138">
                  <c:v>2323.2869999999998</c:v>
                </c:pt>
                <c:pt idx="139">
                  <c:v>2343.1370000000002</c:v>
                </c:pt>
                <c:pt idx="140">
                  <c:v>2362.6979999999999</c:v>
                </c:pt>
                <c:pt idx="141">
                  <c:v>2382.009</c:v>
                </c:pt>
                <c:pt idx="142">
                  <c:v>2401.0500000000002</c:v>
                </c:pt>
                <c:pt idx="143">
                  <c:v>2419.819</c:v>
                </c:pt>
                <c:pt idx="144">
                  <c:v>2438.3089999999902</c:v>
                </c:pt>
                <c:pt idx="145">
                  <c:v>2456.5259999999998</c:v>
                </c:pt>
                <c:pt idx="146">
                  <c:v>2474.4699999999998</c:v>
                </c:pt>
                <c:pt idx="147">
                  <c:v>2492.14</c:v>
                </c:pt>
                <c:pt idx="148">
                  <c:v>2509.5219999999999</c:v>
                </c:pt>
                <c:pt idx="149">
                  <c:v>2526.605</c:v>
                </c:pt>
                <c:pt idx="150">
                  <c:v>2543.4070000000002</c:v>
                </c:pt>
                <c:pt idx="151">
                  <c:v>2559.9229999999998</c:v>
                </c:pt>
                <c:pt idx="152">
                  <c:v>2576.1750000000002</c:v>
                </c:pt>
                <c:pt idx="153">
                  <c:v>2592.1479999999901</c:v>
                </c:pt>
                <c:pt idx="154">
                  <c:v>2607.8130000000001</c:v>
                </c:pt>
                <c:pt idx="155">
                  <c:v>2623.174</c:v>
                </c:pt>
                <c:pt idx="156">
                  <c:v>2638.2309999999902</c:v>
                </c:pt>
                <c:pt idx="157">
                  <c:v>2652.9809999999902</c:v>
                </c:pt>
                <c:pt idx="158">
                  <c:v>2667.433</c:v>
                </c:pt>
                <c:pt idx="159">
                  <c:v>2681.57599999999</c:v>
                </c:pt>
                <c:pt idx="160">
                  <c:v>2695.4270000000001</c:v>
                </c:pt>
                <c:pt idx="161">
                  <c:v>2708.97099999999</c:v>
                </c:pt>
                <c:pt idx="162">
                  <c:v>2722.21</c:v>
                </c:pt>
                <c:pt idx="163">
                  <c:v>2735.1370000000002</c:v>
                </c:pt>
                <c:pt idx="164">
                  <c:v>2747.74</c:v>
                </c:pt>
                <c:pt idx="165">
                  <c:v>2760.0529999999999</c:v>
                </c:pt>
                <c:pt idx="166">
                  <c:v>2772.0809999999901</c:v>
                </c:pt>
                <c:pt idx="167">
                  <c:v>2783.8020000000001</c:v>
                </c:pt>
                <c:pt idx="168">
                  <c:v>2795.2249999999999</c:v>
                </c:pt>
                <c:pt idx="169">
                  <c:v>2806.34</c:v>
                </c:pt>
                <c:pt idx="170">
                  <c:v>2817.143</c:v>
                </c:pt>
                <c:pt idx="171">
                  <c:v>2827.663</c:v>
                </c:pt>
                <c:pt idx="172">
                  <c:v>2837.895</c:v>
                </c:pt>
                <c:pt idx="173">
                  <c:v>2847.8309999999901</c:v>
                </c:pt>
                <c:pt idx="174">
                  <c:v>2857.4659999999999</c:v>
                </c:pt>
                <c:pt idx="175">
                  <c:v>2866.8240000000001</c:v>
                </c:pt>
                <c:pt idx="176">
                  <c:v>2875.9119999999998</c:v>
                </c:pt>
                <c:pt idx="177">
                  <c:v>2884.73</c:v>
                </c:pt>
                <c:pt idx="178">
                  <c:v>2893.2719999999999</c:v>
                </c:pt>
                <c:pt idx="179">
                  <c:v>2901.538</c:v>
                </c:pt>
                <c:pt idx="180">
                  <c:v>2909.529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Accu_AWP!$T$2:$T$188</c:f>
              <c:numCache>
                <c:formatCode>0</c:formatCode>
                <c:ptCount val="187"/>
                <c:pt idx="0">
                  <c:v>4.5199999999999996</c:v>
                </c:pt>
                <c:pt idx="1">
                  <c:v>9.1620000000000008</c:v>
                </c:pt>
                <c:pt idx="2">
                  <c:v>13.892999999999899</c:v>
                </c:pt>
                <c:pt idx="3">
                  <c:v>18.742999999999999</c:v>
                </c:pt>
                <c:pt idx="4">
                  <c:v>23.722999999999999</c:v>
                </c:pt>
                <c:pt idx="5">
                  <c:v>28.812999999999999</c:v>
                </c:pt>
                <c:pt idx="6">
                  <c:v>34.045000000000002</c:v>
                </c:pt>
                <c:pt idx="7">
                  <c:v>39.441000000000003</c:v>
                </c:pt>
                <c:pt idx="8">
                  <c:v>44.994999999999997</c:v>
                </c:pt>
                <c:pt idx="9">
                  <c:v>50.73</c:v>
                </c:pt>
                <c:pt idx="10">
                  <c:v>56.616</c:v>
                </c:pt>
                <c:pt idx="11">
                  <c:v>62.643000000000001</c:v>
                </c:pt>
                <c:pt idx="12">
                  <c:v>68.867999999999995</c:v>
                </c:pt>
                <c:pt idx="13">
                  <c:v>75.262</c:v>
                </c:pt>
                <c:pt idx="14">
                  <c:v>81.790999999999997</c:v>
                </c:pt>
                <c:pt idx="15">
                  <c:v>88.497999999999905</c:v>
                </c:pt>
                <c:pt idx="16">
                  <c:v>95.356999999999999</c:v>
                </c:pt>
                <c:pt idx="17">
                  <c:v>102.374</c:v>
                </c:pt>
                <c:pt idx="18">
                  <c:v>109.55500000000001</c:v>
                </c:pt>
                <c:pt idx="19">
                  <c:v>116.935</c:v>
                </c:pt>
                <c:pt idx="20">
                  <c:v>124.455</c:v>
                </c:pt>
                <c:pt idx="21">
                  <c:v>132.12200000000001</c:v>
                </c:pt>
                <c:pt idx="22">
                  <c:v>140.02500000000001</c:v>
                </c:pt>
                <c:pt idx="23">
                  <c:v>148.15199999999999</c:v>
                </c:pt>
                <c:pt idx="24">
                  <c:v>156.47399999999999</c:v>
                </c:pt>
                <c:pt idx="25">
                  <c:v>164.965</c:v>
                </c:pt>
                <c:pt idx="26">
                  <c:v>173.73400000000001</c:v>
                </c:pt>
                <c:pt idx="27">
                  <c:v>182.739</c:v>
                </c:pt>
                <c:pt idx="28">
                  <c:v>191.94399999999999</c:v>
                </c:pt>
                <c:pt idx="29">
                  <c:v>201.35</c:v>
                </c:pt>
                <c:pt idx="30">
                  <c:v>210.95599999999999</c:v>
                </c:pt>
                <c:pt idx="31">
                  <c:v>220.76599999999999</c:v>
                </c:pt>
                <c:pt idx="32">
                  <c:v>230.77500000000001</c:v>
                </c:pt>
                <c:pt idx="33">
                  <c:v>240.983</c:v>
                </c:pt>
                <c:pt idx="34">
                  <c:v>251.39099999999999</c:v>
                </c:pt>
                <c:pt idx="35">
                  <c:v>262.00200000000001</c:v>
                </c:pt>
                <c:pt idx="36">
                  <c:v>272.81099999999998</c:v>
                </c:pt>
                <c:pt idx="37">
                  <c:v>283.82799999999997</c:v>
                </c:pt>
                <c:pt idx="38">
                  <c:v>294.96499999999997</c:v>
                </c:pt>
                <c:pt idx="39">
                  <c:v>306.33499999999998</c:v>
                </c:pt>
                <c:pt idx="40">
                  <c:v>317.93200000000002</c:v>
                </c:pt>
                <c:pt idx="41">
                  <c:v>329.745</c:v>
                </c:pt>
                <c:pt idx="42">
                  <c:v>341.74699999999899</c:v>
                </c:pt>
                <c:pt idx="43">
                  <c:v>353.988</c:v>
                </c:pt>
                <c:pt idx="44">
                  <c:v>366.37599999999998</c:v>
                </c:pt>
                <c:pt idx="45">
                  <c:v>378.94699999999898</c:v>
                </c:pt>
                <c:pt idx="46">
                  <c:v>391.67399999999998</c:v>
                </c:pt>
                <c:pt idx="47">
                  <c:v>404.60399999999998</c:v>
                </c:pt>
                <c:pt idx="48">
                  <c:v>417.779</c:v>
                </c:pt>
                <c:pt idx="49">
                  <c:v>431.22699999999998</c:v>
                </c:pt>
                <c:pt idx="50">
                  <c:v>445.010999999999</c:v>
                </c:pt>
                <c:pt idx="51">
                  <c:v>458.92</c:v>
                </c:pt>
                <c:pt idx="52">
                  <c:v>473.09699999999998</c:v>
                </c:pt>
                <c:pt idx="53">
                  <c:v>487.64599999999899</c:v>
                </c:pt>
                <c:pt idx="54">
                  <c:v>502.33300000000003</c:v>
                </c:pt>
                <c:pt idx="55">
                  <c:v>517.29199999999901</c:v>
                </c:pt>
                <c:pt idx="56">
                  <c:v>532.50699999999995</c:v>
                </c:pt>
                <c:pt idx="57">
                  <c:v>547.97400000000005</c:v>
                </c:pt>
                <c:pt idx="58">
                  <c:v>563.73</c:v>
                </c:pt>
                <c:pt idx="59">
                  <c:v>579.76699999999903</c:v>
                </c:pt>
                <c:pt idx="60">
                  <c:v>596.14499999999998</c:v>
                </c:pt>
                <c:pt idx="61">
                  <c:v>612.80999999999995</c:v>
                </c:pt>
                <c:pt idx="62">
                  <c:v>629.79899999999998</c:v>
                </c:pt>
                <c:pt idx="63">
                  <c:v>647.08799999999997</c:v>
                </c:pt>
                <c:pt idx="64">
                  <c:v>664.63199999999995</c:v>
                </c:pt>
                <c:pt idx="65">
                  <c:v>682.40199999999902</c:v>
                </c:pt>
                <c:pt idx="66">
                  <c:v>700.37300000000005</c:v>
                </c:pt>
                <c:pt idx="67">
                  <c:v>718.62199999999996</c:v>
                </c:pt>
                <c:pt idx="68">
                  <c:v>737.16699999999901</c:v>
                </c:pt>
                <c:pt idx="69">
                  <c:v>755.99300000000005</c:v>
                </c:pt>
                <c:pt idx="70">
                  <c:v>775.14</c:v>
                </c:pt>
                <c:pt idx="71">
                  <c:v>794.62099999999998</c:v>
                </c:pt>
                <c:pt idx="72">
                  <c:v>814.548</c:v>
                </c:pt>
                <c:pt idx="73">
                  <c:v>834.61199999999997</c:v>
                </c:pt>
                <c:pt idx="74">
                  <c:v>854.81600000000003</c:v>
                </c:pt>
                <c:pt idx="75">
                  <c:v>875.17899999999997</c:v>
                </c:pt>
                <c:pt idx="76">
                  <c:v>895.80799999999999</c:v>
                </c:pt>
                <c:pt idx="77">
                  <c:v>916.75099999999998</c:v>
                </c:pt>
                <c:pt idx="78">
                  <c:v>937.93600000000004</c:v>
                </c:pt>
                <c:pt idx="79">
                  <c:v>959.33500000000004</c:v>
                </c:pt>
                <c:pt idx="80">
                  <c:v>981.01399999999899</c:v>
                </c:pt>
                <c:pt idx="81">
                  <c:v>1002.966</c:v>
                </c:pt>
                <c:pt idx="82">
                  <c:v>1025.135</c:v>
                </c:pt>
                <c:pt idx="83">
                  <c:v>1047.5170000000001</c:v>
                </c:pt>
                <c:pt idx="84">
                  <c:v>1070.086</c:v>
                </c:pt>
                <c:pt idx="85">
                  <c:v>1092.8920000000001</c:v>
                </c:pt>
                <c:pt idx="86">
                  <c:v>1115.759</c:v>
                </c:pt>
                <c:pt idx="87">
                  <c:v>1138.6959999999999</c:v>
                </c:pt>
                <c:pt idx="88">
                  <c:v>1161.865</c:v>
                </c:pt>
                <c:pt idx="89">
                  <c:v>1185.213</c:v>
                </c:pt>
                <c:pt idx="90">
                  <c:v>1208.682</c:v>
                </c:pt>
                <c:pt idx="91">
                  <c:v>1232.2660000000001</c:v>
                </c:pt>
                <c:pt idx="92">
                  <c:v>1255.9589999999901</c:v>
                </c:pt>
                <c:pt idx="93">
                  <c:v>1279.7539999999999</c:v>
                </c:pt>
                <c:pt idx="94">
                  <c:v>1303.6489999999999</c:v>
                </c:pt>
                <c:pt idx="95">
                  <c:v>1327.63</c:v>
                </c:pt>
                <c:pt idx="96">
                  <c:v>1351.7</c:v>
                </c:pt>
                <c:pt idx="97">
                  <c:v>1375.806</c:v>
                </c:pt>
                <c:pt idx="98">
                  <c:v>1399.9639999999999</c:v>
                </c:pt>
                <c:pt idx="99">
                  <c:v>1424.239</c:v>
                </c:pt>
                <c:pt idx="100">
                  <c:v>1448.578</c:v>
                </c:pt>
                <c:pt idx="101">
                  <c:v>1472.8969999999999</c:v>
                </c:pt>
                <c:pt idx="102">
                  <c:v>1497.2850000000001</c:v>
                </c:pt>
                <c:pt idx="103">
                  <c:v>1521.66</c:v>
                </c:pt>
                <c:pt idx="104">
                  <c:v>1546.104</c:v>
                </c:pt>
                <c:pt idx="105">
                  <c:v>1570.5550000000001</c:v>
                </c:pt>
                <c:pt idx="106">
                  <c:v>1595.0829999999901</c:v>
                </c:pt>
                <c:pt idx="107">
                  <c:v>1619.6010000000001</c:v>
                </c:pt>
                <c:pt idx="108">
                  <c:v>1644.085</c:v>
                </c:pt>
                <c:pt idx="109">
                  <c:v>1668.5160000000001</c:v>
                </c:pt>
                <c:pt idx="110">
                  <c:v>1692.931</c:v>
                </c:pt>
                <c:pt idx="111">
                  <c:v>1717.2560000000001</c:v>
                </c:pt>
                <c:pt idx="112">
                  <c:v>1741.519</c:v>
                </c:pt>
                <c:pt idx="113">
                  <c:v>1765.836</c:v>
                </c:pt>
                <c:pt idx="114">
                  <c:v>1790.039</c:v>
                </c:pt>
                <c:pt idx="115">
                  <c:v>1814.1389999999999</c:v>
                </c:pt>
                <c:pt idx="116">
                  <c:v>1838.106</c:v>
                </c:pt>
                <c:pt idx="117">
                  <c:v>1861.99799999999</c:v>
                </c:pt>
                <c:pt idx="118">
                  <c:v>1885.828</c:v>
                </c:pt>
                <c:pt idx="119">
                  <c:v>1909.5219999999999</c:v>
                </c:pt>
                <c:pt idx="120">
                  <c:v>1933.0650000000001</c:v>
                </c:pt>
                <c:pt idx="121">
                  <c:v>1956.4960000000001</c:v>
                </c:pt>
                <c:pt idx="122">
                  <c:v>1979.76799999999</c:v>
                </c:pt>
                <c:pt idx="123">
                  <c:v>2002.8689999999999</c:v>
                </c:pt>
                <c:pt idx="124">
                  <c:v>2025.779</c:v>
                </c:pt>
                <c:pt idx="125">
                  <c:v>2048.538</c:v>
                </c:pt>
                <c:pt idx="126">
                  <c:v>2071.0990000000002</c:v>
                </c:pt>
                <c:pt idx="127">
                  <c:v>2093.489</c:v>
                </c:pt>
                <c:pt idx="128">
                  <c:v>2115.7060000000001</c:v>
                </c:pt>
                <c:pt idx="129">
                  <c:v>2137.7310000000002</c:v>
                </c:pt>
                <c:pt idx="130">
                  <c:v>2159.5819999999999</c:v>
                </c:pt>
                <c:pt idx="131">
                  <c:v>2181.248</c:v>
                </c:pt>
                <c:pt idx="132">
                  <c:v>2202.7039999999902</c:v>
                </c:pt>
                <c:pt idx="133">
                  <c:v>2223.9569999999999</c:v>
                </c:pt>
                <c:pt idx="134">
                  <c:v>2245.002</c:v>
                </c:pt>
                <c:pt idx="135">
                  <c:v>2265.8089999999902</c:v>
                </c:pt>
                <c:pt idx="136">
                  <c:v>2286.404</c:v>
                </c:pt>
                <c:pt idx="137">
                  <c:v>2306.759</c:v>
                </c:pt>
                <c:pt idx="138">
                  <c:v>2326.8620000000001</c:v>
                </c:pt>
                <c:pt idx="139">
                  <c:v>2346.7109999999998</c:v>
                </c:pt>
                <c:pt idx="140">
                  <c:v>2366.3089999999902</c:v>
                </c:pt>
                <c:pt idx="141">
                  <c:v>2385.652</c:v>
                </c:pt>
                <c:pt idx="142">
                  <c:v>2404.7310000000002</c:v>
                </c:pt>
                <c:pt idx="143">
                  <c:v>2423.5639999999999</c:v>
                </c:pt>
                <c:pt idx="144">
                  <c:v>2442.1120000000001</c:v>
                </c:pt>
                <c:pt idx="145">
                  <c:v>2460.375</c:v>
                </c:pt>
                <c:pt idx="146">
                  <c:v>2478.3649999999998</c:v>
                </c:pt>
                <c:pt idx="147">
                  <c:v>2496.0810000000001</c:v>
                </c:pt>
                <c:pt idx="148">
                  <c:v>2513.5029999999902</c:v>
                </c:pt>
                <c:pt idx="149">
                  <c:v>2530.614</c:v>
                </c:pt>
                <c:pt idx="150">
                  <c:v>2547.4499999999998</c:v>
                </c:pt>
                <c:pt idx="151">
                  <c:v>2564.02</c:v>
                </c:pt>
                <c:pt idx="152">
                  <c:v>2580.3150000000001</c:v>
                </c:pt>
                <c:pt idx="153">
                  <c:v>2596.3319999999999</c:v>
                </c:pt>
                <c:pt idx="154">
                  <c:v>2612.06</c:v>
                </c:pt>
                <c:pt idx="155">
                  <c:v>2627.498</c:v>
                </c:pt>
                <c:pt idx="156">
                  <c:v>2642.6469999999999</c:v>
                </c:pt>
                <c:pt idx="157">
                  <c:v>2657.4929999999999</c:v>
                </c:pt>
                <c:pt idx="158">
                  <c:v>2672.0259999999998</c:v>
                </c:pt>
                <c:pt idx="159">
                  <c:v>2686.2529999999902</c:v>
                </c:pt>
                <c:pt idx="160">
                  <c:v>2700.1689999999999</c:v>
                </c:pt>
                <c:pt idx="161">
                  <c:v>2713.7750000000001</c:v>
                </c:pt>
                <c:pt idx="162">
                  <c:v>2727.0770000000002</c:v>
                </c:pt>
                <c:pt idx="163">
                  <c:v>2740.0830000000001</c:v>
                </c:pt>
                <c:pt idx="164">
                  <c:v>2752.788</c:v>
                </c:pt>
                <c:pt idx="165">
                  <c:v>2765.1869999999999</c:v>
                </c:pt>
                <c:pt idx="166">
                  <c:v>2777.279</c:v>
                </c:pt>
                <c:pt idx="167">
                  <c:v>2789.0729999999999</c:v>
                </c:pt>
                <c:pt idx="168">
                  <c:v>2800.5679999999902</c:v>
                </c:pt>
                <c:pt idx="169">
                  <c:v>2811.7570000000001</c:v>
                </c:pt>
                <c:pt idx="170">
                  <c:v>2822.636</c:v>
                </c:pt>
                <c:pt idx="171">
                  <c:v>2833.2049999999999</c:v>
                </c:pt>
                <c:pt idx="172">
                  <c:v>2843.48</c:v>
                </c:pt>
                <c:pt idx="173">
                  <c:v>2853.4429999999902</c:v>
                </c:pt>
                <c:pt idx="174">
                  <c:v>2863.107</c:v>
                </c:pt>
                <c:pt idx="175">
                  <c:v>2872.4879999999998</c:v>
                </c:pt>
                <c:pt idx="176">
                  <c:v>2881.587</c:v>
                </c:pt>
                <c:pt idx="177">
                  <c:v>2890.395</c:v>
                </c:pt>
                <c:pt idx="178">
                  <c:v>2898.9159999999902</c:v>
                </c:pt>
                <c:pt idx="179">
                  <c:v>2907.1689999999999</c:v>
                </c:pt>
                <c:pt idx="180">
                  <c:v>2915.145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Accu_AWP!$U$2:$U$188</c:f>
              <c:numCache>
                <c:formatCode>0</c:formatCode>
                <c:ptCount val="187"/>
                <c:pt idx="0">
                  <c:v>4.3090000000000002</c:v>
                </c:pt>
                <c:pt idx="1">
                  <c:v>8.77</c:v>
                </c:pt>
                <c:pt idx="2">
                  <c:v>13.407999999999999</c:v>
                </c:pt>
                <c:pt idx="3">
                  <c:v>18.198</c:v>
                </c:pt>
                <c:pt idx="4">
                  <c:v>23.096</c:v>
                </c:pt>
                <c:pt idx="5">
                  <c:v>28.076000000000001</c:v>
                </c:pt>
                <c:pt idx="6">
                  <c:v>33.173000000000002</c:v>
                </c:pt>
                <c:pt idx="7">
                  <c:v>38.384999999999998</c:v>
                </c:pt>
                <c:pt idx="8">
                  <c:v>43.751999999999903</c:v>
                </c:pt>
                <c:pt idx="9">
                  <c:v>49.317999999999998</c:v>
                </c:pt>
                <c:pt idx="10">
                  <c:v>55.045000000000002</c:v>
                </c:pt>
                <c:pt idx="11">
                  <c:v>60.953999999999901</c:v>
                </c:pt>
                <c:pt idx="12">
                  <c:v>67.048000000000002</c:v>
                </c:pt>
                <c:pt idx="13">
                  <c:v>73.287999999999997</c:v>
                </c:pt>
                <c:pt idx="14">
                  <c:v>79.685000000000002</c:v>
                </c:pt>
                <c:pt idx="15">
                  <c:v>86.230999999999995</c:v>
                </c:pt>
                <c:pt idx="16">
                  <c:v>93.001000000000005</c:v>
                </c:pt>
                <c:pt idx="17">
                  <c:v>99.905000000000001</c:v>
                </c:pt>
                <c:pt idx="18">
                  <c:v>107.027</c:v>
                </c:pt>
                <c:pt idx="19">
                  <c:v>114.36</c:v>
                </c:pt>
                <c:pt idx="20">
                  <c:v>121.874</c:v>
                </c:pt>
                <c:pt idx="21">
                  <c:v>129.56</c:v>
                </c:pt>
                <c:pt idx="22">
                  <c:v>137.37899999999999</c:v>
                </c:pt>
                <c:pt idx="23">
                  <c:v>145.44299999999899</c:v>
                </c:pt>
                <c:pt idx="24">
                  <c:v>153.73400000000001</c:v>
                </c:pt>
                <c:pt idx="25">
                  <c:v>162.214</c:v>
                </c:pt>
                <c:pt idx="26">
                  <c:v>170.93599999999901</c:v>
                </c:pt>
                <c:pt idx="27">
                  <c:v>179.88299999999899</c:v>
                </c:pt>
                <c:pt idx="28">
                  <c:v>189.01400000000001</c:v>
                </c:pt>
                <c:pt idx="29">
                  <c:v>198.30500000000001</c:v>
                </c:pt>
                <c:pt idx="30">
                  <c:v>207.78599999999901</c:v>
                </c:pt>
                <c:pt idx="31">
                  <c:v>217.45400000000001</c:v>
                </c:pt>
                <c:pt idx="32">
                  <c:v>227.297</c:v>
                </c:pt>
                <c:pt idx="33">
                  <c:v>237.262</c:v>
                </c:pt>
                <c:pt idx="34">
                  <c:v>247.452</c:v>
                </c:pt>
                <c:pt idx="35">
                  <c:v>257.88900000000001</c:v>
                </c:pt>
                <c:pt idx="36">
                  <c:v>268.52800000000002</c:v>
                </c:pt>
                <c:pt idx="37">
                  <c:v>279.38799999999998</c:v>
                </c:pt>
                <c:pt idx="38">
                  <c:v>290.41199999999998</c:v>
                </c:pt>
                <c:pt idx="39">
                  <c:v>301.59100000000001</c:v>
                </c:pt>
                <c:pt idx="40">
                  <c:v>312.95400000000001</c:v>
                </c:pt>
                <c:pt idx="41">
                  <c:v>324.51299999999998</c:v>
                </c:pt>
                <c:pt idx="42">
                  <c:v>336.23599999999999</c:v>
                </c:pt>
                <c:pt idx="43">
                  <c:v>348.178</c:v>
                </c:pt>
                <c:pt idx="44">
                  <c:v>360.32900000000001</c:v>
                </c:pt>
                <c:pt idx="45">
                  <c:v>372.78800000000001</c:v>
                </c:pt>
                <c:pt idx="46">
                  <c:v>385.45</c:v>
                </c:pt>
                <c:pt idx="47">
                  <c:v>398.38</c:v>
                </c:pt>
                <c:pt idx="48">
                  <c:v>411.43900000000002</c:v>
                </c:pt>
                <c:pt idx="49">
                  <c:v>424.77499999999998</c:v>
                </c:pt>
                <c:pt idx="50">
                  <c:v>438.42899999999997</c:v>
                </c:pt>
                <c:pt idx="51">
                  <c:v>452.26799999999997</c:v>
                </c:pt>
                <c:pt idx="52">
                  <c:v>466.32799999999997</c:v>
                </c:pt>
                <c:pt idx="53">
                  <c:v>480.69900000000001</c:v>
                </c:pt>
                <c:pt idx="54">
                  <c:v>495.23099999999999</c:v>
                </c:pt>
                <c:pt idx="55">
                  <c:v>510.02800000000002</c:v>
                </c:pt>
                <c:pt idx="56">
                  <c:v>525.17899999999997</c:v>
                </c:pt>
                <c:pt idx="57">
                  <c:v>540.55399999999997</c:v>
                </c:pt>
                <c:pt idx="58">
                  <c:v>556.20600000000002</c:v>
                </c:pt>
                <c:pt idx="59">
                  <c:v>572.12699999999995</c:v>
                </c:pt>
                <c:pt idx="60">
                  <c:v>588.27</c:v>
                </c:pt>
                <c:pt idx="61">
                  <c:v>604.74199999999996</c:v>
                </c:pt>
                <c:pt idx="62">
                  <c:v>621.50900000000001</c:v>
                </c:pt>
                <c:pt idx="63">
                  <c:v>638.48</c:v>
                </c:pt>
                <c:pt idx="64">
                  <c:v>655.72399999999902</c:v>
                </c:pt>
                <c:pt idx="65">
                  <c:v>673.30799999999999</c:v>
                </c:pt>
                <c:pt idx="66">
                  <c:v>691.178</c:v>
                </c:pt>
                <c:pt idx="67">
                  <c:v>709.16300000000001</c:v>
                </c:pt>
                <c:pt idx="68">
                  <c:v>727.29199999999901</c:v>
                </c:pt>
                <c:pt idx="69">
                  <c:v>745.82799999999997</c:v>
                </c:pt>
                <c:pt idx="70">
                  <c:v>764.68499999999995</c:v>
                </c:pt>
                <c:pt idx="71">
                  <c:v>783.78899999999999</c:v>
                </c:pt>
                <c:pt idx="72">
                  <c:v>803.08699999999999</c:v>
                </c:pt>
                <c:pt idx="73">
                  <c:v>822.75899999999899</c:v>
                </c:pt>
                <c:pt idx="74">
                  <c:v>842.69899999999996</c:v>
                </c:pt>
                <c:pt idx="75">
                  <c:v>862.91699999999901</c:v>
                </c:pt>
                <c:pt idx="76">
                  <c:v>883.38699999999994</c:v>
                </c:pt>
                <c:pt idx="77">
                  <c:v>904.16699999999901</c:v>
                </c:pt>
                <c:pt idx="78">
                  <c:v>925.26399999999899</c:v>
                </c:pt>
                <c:pt idx="79">
                  <c:v>946.59899999999902</c:v>
                </c:pt>
                <c:pt idx="80">
                  <c:v>968.17100000000005</c:v>
                </c:pt>
                <c:pt idx="81">
                  <c:v>989.995</c:v>
                </c:pt>
                <c:pt idx="82">
                  <c:v>1012.005</c:v>
                </c:pt>
                <c:pt idx="83">
                  <c:v>1034.144</c:v>
                </c:pt>
                <c:pt idx="84">
                  <c:v>1056.4669999999901</c:v>
                </c:pt>
                <c:pt idx="85">
                  <c:v>1078.8630000000001</c:v>
                </c:pt>
                <c:pt idx="86">
                  <c:v>1101.454</c:v>
                </c:pt>
                <c:pt idx="87">
                  <c:v>1124.306</c:v>
                </c:pt>
                <c:pt idx="88">
                  <c:v>1147.4059999999999</c:v>
                </c:pt>
                <c:pt idx="89">
                  <c:v>1170.625</c:v>
                </c:pt>
                <c:pt idx="90">
                  <c:v>1194.0619999999999</c:v>
                </c:pt>
                <c:pt idx="91">
                  <c:v>1217.7080000000001</c:v>
                </c:pt>
                <c:pt idx="92">
                  <c:v>1241.4559999999999</c:v>
                </c:pt>
                <c:pt idx="93">
                  <c:v>1265.328</c:v>
                </c:pt>
                <c:pt idx="94">
                  <c:v>1289.3230000000001</c:v>
                </c:pt>
                <c:pt idx="95">
                  <c:v>1313.4739999999999</c:v>
                </c:pt>
                <c:pt idx="96">
                  <c:v>1337.6849999999999</c:v>
                </c:pt>
                <c:pt idx="97">
                  <c:v>1361.894</c:v>
                </c:pt>
                <c:pt idx="98">
                  <c:v>1386.124</c:v>
                </c:pt>
                <c:pt idx="99">
                  <c:v>1410.5309999999999</c:v>
                </c:pt>
                <c:pt idx="100">
                  <c:v>1435.15</c:v>
                </c:pt>
                <c:pt idx="101">
                  <c:v>1459.8150000000001</c:v>
                </c:pt>
                <c:pt idx="102">
                  <c:v>1484.558</c:v>
                </c:pt>
                <c:pt idx="103">
                  <c:v>1509.357</c:v>
                </c:pt>
                <c:pt idx="104">
                  <c:v>1534.181</c:v>
                </c:pt>
                <c:pt idx="105">
                  <c:v>1559.019</c:v>
                </c:pt>
                <c:pt idx="106">
                  <c:v>1583.9059999999999</c:v>
                </c:pt>
                <c:pt idx="107">
                  <c:v>1608.739</c:v>
                </c:pt>
                <c:pt idx="108">
                  <c:v>1633.489</c:v>
                </c:pt>
                <c:pt idx="109">
                  <c:v>1658.2360000000001</c:v>
                </c:pt>
                <c:pt idx="110">
                  <c:v>1682.9469999999999</c:v>
                </c:pt>
                <c:pt idx="111">
                  <c:v>1707.5619999999999</c:v>
                </c:pt>
                <c:pt idx="112">
                  <c:v>1732.04</c:v>
                </c:pt>
                <c:pt idx="113">
                  <c:v>1756.5260000000001</c:v>
                </c:pt>
                <c:pt idx="114">
                  <c:v>1780.92299999999</c:v>
                </c:pt>
                <c:pt idx="115">
                  <c:v>1805.204</c:v>
                </c:pt>
                <c:pt idx="116">
                  <c:v>1829.4</c:v>
                </c:pt>
                <c:pt idx="117">
                  <c:v>1853.491</c:v>
                </c:pt>
                <c:pt idx="118">
                  <c:v>1877.4639999999999</c:v>
                </c:pt>
                <c:pt idx="119">
                  <c:v>1901.3510000000001</c:v>
                </c:pt>
                <c:pt idx="120">
                  <c:v>1925.095</c:v>
                </c:pt>
                <c:pt idx="121">
                  <c:v>1948.634</c:v>
                </c:pt>
                <c:pt idx="122">
                  <c:v>1972.075</c:v>
                </c:pt>
                <c:pt idx="123">
                  <c:v>1995.4379999999901</c:v>
                </c:pt>
                <c:pt idx="124">
                  <c:v>2018.597</c:v>
                </c:pt>
                <c:pt idx="125">
                  <c:v>2041.617</c:v>
                </c:pt>
                <c:pt idx="126">
                  <c:v>2064.4639999999999</c:v>
                </c:pt>
                <c:pt idx="127">
                  <c:v>2087.12</c:v>
                </c:pt>
                <c:pt idx="128">
                  <c:v>2109.5770000000002</c:v>
                </c:pt>
                <c:pt idx="129">
                  <c:v>2131.826</c:v>
                </c:pt>
                <c:pt idx="130">
                  <c:v>2153.8789999999999</c:v>
                </c:pt>
                <c:pt idx="131">
                  <c:v>2175.7260000000001</c:v>
                </c:pt>
                <c:pt idx="132">
                  <c:v>2197.3679999999999</c:v>
                </c:pt>
                <c:pt idx="133">
                  <c:v>2218.788</c:v>
                </c:pt>
                <c:pt idx="134">
                  <c:v>2239.9720000000002</c:v>
                </c:pt>
                <c:pt idx="135">
                  <c:v>2260.9609999999998</c:v>
                </c:pt>
                <c:pt idx="136">
                  <c:v>2281.73</c:v>
                </c:pt>
                <c:pt idx="137">
                  <c:v>2302.2359999999999</c:v>
                </c:pt>
                <c:pt idx="138">
                  <c:v>2322.4839999999999</c:v>
                </c:pt>
                <c:pt idx="139">
                  <c:v>2342.5039999999999</c:v>
                </c:pt>
                <c:pt idx="140">
                  <c:v>2362.2739999999999</c:v>
                </c:pt>
                <c:pt idx="141">
                  <c:v>2381.79</c:v>
                </c:pt>
                <c:pt idx="142">
                  <c:v>2401.0160000000001</c:v>
                </c:pt>
                <c:pt idx="143">
                  <c:v>2419.9690000000001</c:v>
                </c:pt>
                <c:pt idx="144">
                  <c:v>2438.6660000000002</c:v>
                </c:pt>
                <c:pt idx="145">
                  <c:v>2457.085</c:v>
                </c:pt>
                <c:pt idx="146">
                  <c:v>2475.2329999999902</c:v>
                </c:pt>
                <c:pt idx="147">
                  <c:v>2493.1010000000001</c:v>
                </c:pt>
                <c:pt idx="148">
                  <c:v>2510.69</c:v>
                </c:pt>
                <c:pt idx="149">
                  <c:v>2527.989</c:v>
                </c:pt>
                <c:pt idx="150">
                  <c:v>2544.9940000000001</c:v>
                </c:pt>
                <c:pt idx="151">
                  <c:v>2561.7039999999902</c:v>
                </c:pt>
                <c:pt idx="152">
                  <c:v>2578.1309999999999</c:v>
                </c:pt>
                <c:pt idx="153">
                  <c:v>2594.2629999999999</c:v>
                </c:pt>
                <c:pt idx="154">
                  <c:v>2610.096</c:v>
                </c:pt>
                <c:pt idx="155">
                  <c:v>2625.616</c:v>
                </c:pt>
                <c:pt idx="156">
                  <c:v>2640.835</c:v>
                </c:pt>
                <c:pt idx="157">
                  <c:v>2655.7429999999999</c:v>
                </c:pt>
                <c:pt idx="158">
                  <c:v>2670.3249999999998</c:v>
                </c:pt>
                <c:pt idx="159">
                  <c:v>2684.5990000000002</c:v>
                </c:pt>
                <c:pt idx="160">
                  <c:v>2698.5749999999998</c:v>
                </c:pt>
                <c:pt idx="161">
                  <c:v>2712.2280000000001</c:v>
                </c:pt>
                <c:pt idx="162">
                  <c:v>2725.5529999999999</c:v>
                </c:pt>
                <c:pt idx="163">
                  <c:v>2738.587</c:v>
                </c:pt>
                <c:pt idx="164">
                  <c:v>2751.3139999999999</c:v>
                </c:pt>
                <c:pt idx="165">
                  <c:v>2763.7359999999999</c:v>
                </c:pt>
                <c:pt idx="166">
                  <c:v>2775.848</c:v>
                </c:pt>
                <c:pt idx="167">
                  <c:v>2787.6459999999902</c:v>
                </c:pt>
                <c:pt idx="168">
                  <c:v>2799.145</c:v>
                </c:pt>
                <c:pt idx="169">
                  <c:v>2810.3409999999999</c:v>
                </c:pt>
                <c:pt idx="170">
                  <c:v>2821.23</c:v>
                </c:pt>
                <c:pt idx="171">
                  <c:v>2831.82599999999</c:v>
                </c:pt>
                <c:pt idx="172">
                  <c:v>2842.12</c:v>
                </c:pt>
                <c:pt idx="173">
                  <c:v>2852.1170000000002</c:v>
                </c:pt>
                <c:pt idx="174">
                  <c:v>2861.8240000000001</c:v>
                </c:pt>
                <c:pt idx="175">
                  <c:v>2871.2420000000002</c:v>
                </c:pt>
                <c:pt idx="176">
                  <c:v>2880.3909999999901</c:v>
                </c:pt>
                <c:pt idx="177">
                  <c:v>2889.2579999999998</c:v>
                </c:pt>
                <c:pt idx="178">
                  <c:v>2897.8429999999998</c:v>
                </c:pt>
                <c:pt idx="179">
                  <c:v>2906.1579999999999</c:v>
                </c:pt>
                <c:pt idx="180">
                  <c:v>2914.1970000000001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Accu_AWP!$V$2:$V$188</c:f>
              <c:numCache>
                <c:formatCode>0</c:formatCode>
                <c:ptCount val="187"/>
                <c:pt idx="0">
                  <c:v>4.5419999999999998</c:v>
                </c:pt>
                <c:pt idx="1">
                  <c:v>9.2750000000000004</c:v>
                </c:pt>
                <c:pt idx="2">
                  <c:v>14.125</c:v>
                </c:pt>
                <c:pt idx="3">
                  <c:v>19.100000000000001</c:v>
                </c:pt>
                <c:pt idx="4">
                  <c:v>24.213999999999999</c:v>
                </c:pt>
                <c:pt idx="5">
                  <c:v>29.430999999999901</c:v>
                </c:pt>
                <c:pt idx="6">
                  <c:v>34.777999999999999</c:v>
                </c:pt>
                <c:pt idx="7">
                  <c:v>40.246000000000002</c:v>
                </c:pt>
                <c:pt idx="8">
                  <c:v>45.817</c:v>
                </c:pt>
                <c:pt idx="9">
                  <c:v>51.501999999999903</c:v>
                </c:pt>
                <c:pt idx="10">
                  <c:v>57.313000000000002</c:v>
                </c:pt>
                <c:pt idx="11">
                  <c:v>63.323</c:v>
                </c:pt>
                <c:pt idx="12">
                  <c:v>69.483999999999995</c:v>
                </c:pt>
                <c:pt idx="13">
                  <c:v>75.744</c:v>
                </c:pt>
                <c:pt idx="14">
                  <c:v>82.15</c:v>
                </c:pt>
                <c:pt idx="15">
                  <c:v>88.638999999999996</c:v>
                </c:pt>
                <c:pt idx="16">
                  <c:v>95.301000000000002</c:v>
                </c:pt>
                <c:pt idx="17">
                  <c:v>102.137</c:v>
                </c:pt>
                <c:pt idx="18">
                  <c:v>109.166</c:v>
                </c:pt>
                <c:pt idx="19">
                  <c:v>116.357999999999</c:v>
                </c:pt>
                <c:pt idx="20">
                  <c:v>123.694</c:v>
                </c:pt>
                <c:pt idx="21">
                  <c:v>131.16999999999999</c:v>
                </c:pt>
                <c:pt idx="22">
                  <c:v>138.83099999999999</c:v>
                </c:pt>
                <c:pt idx="23">
                  <c:v>146.773</c:v>
                </c:pt>
                <c:pt idx="24">
                  <c:v>154.94999999999999</c:v>
                </c:pt>
                <c:pt idx="25">
                  <c:v>163.35599999999999</c:v>
                </c:pt>
                <c:pt idx="26">
                  <c:v>171.95500000000001</c:v>
                </c:pt>
                <c:pt idx="27">
                  <c:v>180.709</c:v>
                </c:pt>
                <c:pt idx="28">
                  <c:v>189.624</c:v>
                </c:pt>
                <c:pt idx="29">
                  <c:v>198.732</c:v>
                </c:pt>
                <c:pt idx="30">
                  <c:v>208.077</c:v>
                </c:pt>
                <c:pt idx="31">
                  <c:v>217.65599999999901</c:v>
                </c:pt>
                <c:pt idx="32">
                  <c:v>227.46299999999999</c:v>
                </c:pt>
                <c:pt idx="33">
                  <c:v>237.512</c:v>
                </c:pt>
                <c:pt idx="34">
                  <c:v>247.745</c:v>
                </c:pt>
                <c:pt idx="35">
                  <c:v>258.24599999999998</c:v>
                </c:pt>
                <c:pt idx="36">
                  <c:v>268.971</c:v>
                </c:pt>
                <c:pt idx="37">
                  <c:v>279.88</c:v>
                </c:pt>
                <c:pt idx="38">
                  <c:v>291.05</c:v>
                </c:pt>
                <c:pt idx="39">
                  <c:v>302.46499999999997</c:v>
                </c:pt>
                <c:pt idx="40">
                  <c:v>314.04399999999998</c:v>
                </c:pt>
                <c:pt idx="41">
                  <c:v>325.80500000000001</c:v>
                </c:pt>
                <c:pt idx="42">
                  <c:v>337.75099999999998</c:v>
                </c:pt>
                <c:pt idx="43">
                  <c:v>349.9</c:v>
                </c:pt>
                <c:pt idx="44">
                  <c:v>362.28800000000001</c:v>
                </c:pt>
                <c:pt idx="45">
                  <c:v>374.90100000000001</c:v>
                </c:pt>
                <c:pt idx="46">
                  <c:v>387.82199999999898</c:v>
                </c:pt>
                <c:pt idx="47">
                  <c:v>401.00900000000001</c:v>
                </c:pt>
                <c:pt idx="48">
                  <c:v>414.44799999999998</c:v>
                </c:pt>
                <c:pt idx="49">
                  <c:v>428.135999999999</c:v>
                </c:pt>
                <c:pt idx="50">
                  <c:v>442.02099999999899</c:v>
                </c:pt>
                <c:pt idx="51">
                  <c:v>456.15</c:v>
                </c:pt>
                <c:pt idx="52">
                  <c:v>470.50599999999997</c:v>
                </c:pt>
                <c:pt idx="53">
                  <c:v>485.084</c:v>
                </c:pt>
                <c:pt idx="54">
                  <c:v>499.86</c:v>
                </c:pt>
                <c:pt idx="55">
                  <c:v>514.85199999999998</c:v>
                </c:pt>
                <c:pt idx="56">
                  <c:v>530.03399999999999</c:v>
                </c:pt>
                <c:pt idx="57">
                  <c:v>545.60199999999998</c:v>
                </c:pt>
                <c:pt idx="58">
                  <c:v>561.37800000000004</c:v>
                </c:pt>
                <c:pt idx="59">
                  <c:v>577.47699999999998</c:v>
                </c:pt>
                <c:pt idx="60">
                  <c:v>593.90599999999995</c:v>
                </c:pt>
                <c:pt idx="61">
                  <c:v>610.56799999999998</c:v>
                </c:pt>
                <c:pt idx="62">
                  <c:v>627.596</c:v>
                </c:pt>
                <c:pt idx="63">
                  <c:v>644.79700000000003</c:v>
                </c:pt>
                <c:pt idx="64">
                  <c:v>662.178</c:v>
                </c:pt>
                <c:pt idx="65">
                  <c:v>679.95299999999997</c:v>
                </c:pt>
                <c:pt idx="66">
                  <c:v>697.93899999999996</c:v>
                </c:pt>
                <c:pt idx="67">
                  <c:v>716.24599999999998</c:v>
                </c:pt>
                <c:pt idx="68">
                  <c:v>734.86699999999996</c:v>
                </c:pt>
                <c:pt idx="69">
                  <c:v>753.76399999999899</c:v>
                </c:pt>
                <c:pt idx="70">
                  <c:v>773</c:v>
                </c:pt>
                <c:pt idx="71">
                  <c:v>792.52599999999995</c:v>
                </c:pt>
                <c:pt idx="72">
                  <c:v>812.35899999999901</c:v>
                </c:pt>
                <c:pt idx="73">
                  <c:v>832.39300000000003</c:v>
                </c:pt>
                <c:pt idx="74">
                  <c:v>852.65899999999999</c:v>
                </c:pt>
                <c:pt idx="75">
                  <c:v>873.15099999999995</c:v>
                </c:pt>
                <c:pt idx="76">
                  <c:v>893.95399999999995</c:v>
                </c:pt>
                <c:pt idx="77">
                  <c:v>914.93899999999996</c:v>
                </c:pt>
                <c:pt idx="78">
                  <c:v>936.197</c:v>
                </c:pt>
                <c:pt idx="79">
                  <c:v>957.68799999999999</c:v>
                </c:pt>
                <c:pt idx="80">
                  <c:v>979.46699999999998</c:v>
                </c:pt>
                <c:pt idx="81">
                  <c:v>1001.566</c:v>
                </c:pt>
                <c:pt idx="82">
                  <c:v>1023.898</c:v>
                </c:pt>
                <c:pt idx="83">
                  <c:v>1046.646</c:v>
                </c:pt>
                <c:pt idx="84">
                  <c:v>1069.6780000000001</c:v>
                </c:pt>
                <c:pt idx="85">
                  <c:v>1092.9059999999999</c:v>
                </c:pt>
                <c:pt idx="86">
                  <c:v>1116.3699999999999</c:v>
                </c:pt>
                <c:pt idx="87">
                  <c:v>1140.049</c:v>
                </c:pt>
                <c:pt idx="88">
                  <c:v>1163.914</c:v>
                </c:pt>
                <c:pt idx="89">
                  <c:v>1187.982</c:v>
                </c:pt>
                <c:pt idx="90">
                  <c:v>1212.2339999999999</c:v>
                </c:pt>
                <c:pt idx="91">
                  <c:v>1236.7239999999999</c:v>
                </c:pt>
                <c:pt idx="92">
                  <c:v>1261.367</c:v>
                </c:pt>
                <c:pt idx="93">
                  <c:v>1286.125</c:v>
                </c:pt>
                <c:pt idx="94">
                  <c:v>1311.085</c:v>
                </c:pt>
                <c:pt idx="95">
                  <c:v>1336.202</c:v>
                </c:pt>
                <c:pt idx="96">
                  <c:v>1361.3869999999999</c:v>
                </c:pt>
                <c:pt idx="97">
                  <c:v>1386.681</c:v>
                </c:pt>
                <c:pt idx="98">
                  <c:v>1412.059</c:v>
                </c:pt>
                <c:pt idx="99">
                  <c:v>1437.501</c:v>
                </c:pt>
                <c:pt idx="100">
                  <c:v>1462.962</c:v>
                </c:pt>
                <c:pt idx="101">
                  <c:v>1488.442</c:v>
                </c:pt>
                <c:pt idx="102">
                  <c:v>1513.9739999999999</c:v>
                </c:pt>
                <c:pt idx="103">
                  <c:v>1539.5729999999901</c:v>
                </c:pt>
                <c:pt idx="104">
                  <c:v>1565.1959999999999</c:v>
                </c:pt>
                <c:pt idx="105">
                  <c:v>1590.8420000000001</c:v>
                </c:pt>
                <c:pt idx="106">
                  <c:v>1616.472</c:v>
                </c:pt>
                <c:pt idx="107">
                  <c:v>1642.0350000000001</c:v>
                </c:pt>
                <c:pt idx="108">
                  <c:v>1667.5129999999999</c:v>
                </c:pt>
                <c:pt idx="109">
                  <c:v>1692.9579999999901</c:v>
                </c:pt>
                <c:pt idx="110">
                  <c:v>1718.3889999999999</c:v>
                </c:pt>
                <c:pt idx="111">
                  <c:v>1743.731</c:v>
                </c:pt>
                <c:pt idx="112">
                  <c:v>1768.97</c:v>
                </c:pt>
                <c:pt idx="113">
                  <c:v>1794.097</c:v>
                </c:pt>
                <c:pt idx="114">
                  <c:v>1819.1759999999999</c:v>
                </c:pt>
                <c:pt idx="115">
                  <c:v>1844.184</c:v>
                </c:pt>
                <c:pt idx="116">
                  <c:v>1869.078</c:v>
                </c:pt>
                <c:pt idx="117">
                  <c:v>1893.85</c:v>
                </c:pt>
                <c:pt idx="118">
                  <c:v>1918.48</c:v>
                </c:pt>
                <c:pt idx="119">
                  <c:v>1942.9760000000001</c:v>
                </c:pt>
                <c:pt idx="120">
                  <c:v>1967.3389999999999</c:v>
                </c:pt>
                <c:pt idx="121">
                  <c:v>1991.52</c:v>
                </c:pt>
                <c:pt idx="122">
                  <c:v>2015.5609999999999</c:v>
                </c:pt>
                <c:pt idx="123">
                  <c:v>2039.4279999999901</c:v>
                </c:pt>
                <c:pt idx="124">
                  <c:v>2063.1289999999999</c:v>
                </c:pt>
                <c:pt idx="125">
                  <c:v>2086.6410000000001</c:v>
                </c:pt>
                <c:pt idx="126">
                  <c:v>2109.9470000000001</c:v>
                </c:pt>
                <c:pt idx="127">
                  <c:v>2133.0589999999902</c:v>
                </c:pt>
                <c:pt idx="128">
                  <c:v>2156.009</c:v>
                </c:pt>
                <c:pt idx="129">
                  <c:v>2178.8040000000001</c:v>
                </c:pt>
                <c:pt idx="130">
                  <c:v>2201.39</c:v>
                </c:pt>
                <c:pt idx="131">
                  <c:v>2223.768</c:v>
                </c:pt>
                <c:pt idx="132">
                  <c:v>2245.9029999999998</c:v>
                </c:pt>
                <c:pt idx="133">
                  <c:v>2267.7950000000001</c:v>
                </c:pt>
                <c:pt idx="134">
                  <c:v>2289.4650000000001</c:v>
                </c:pt>
                <c:pt idx="135">
                  <c:v>2310.8829999999998</c:v>
                </c:pt>
                <c:pt idx="136">
                  <c:v>2332.0500000000002</c:v>
                </c:pt>
                <c:pt idx="137">
                  <c:v>2352.9569999999999</c:v>
                </c:pt>
                <c:pt idx="138">
                  <c:v>2373.6179999999999</c:v>
                </c:pt>
                <c:pt idx="139">
                  <c:v>2394.02</c:v>
                </c:pt>
                <c:pt idx="140">
                  <c:v>2414.1619999999998</c:v>
                </c:pt>
                <c:pt idx="141">
                  <c:v>2434.0340000000001</c:v>
                </c:pt>
                <c:pt idx="142">
                  <c:v>2453.627</c:v>
                </c:pt>
                <c:pt idx="143">
                  <c:v>2472.9409999999998</c:v>
                </c:pt>
                <c:pt idx="144">
                  <c:v>2491.9720000000002</c:v>
                </c:pt>
                <c:pt idx="145">
                  <c:v>2510.721</c:v>
                </c:pt>
                <c:pt idx="146">
                  <c:v>2529.1819999999998</c:v>
                </c:pt>
                <c:pt idx="147">
                  <c:v>2547.3310000000001</c:v>
                </c:pt>
                <c:pt idx="148">
                  <c:v>2565.1880000000001</c:v>
                </c:pt>
                <c:pt idx="149">
                  <c:v>2582.759</c:v>
                </c:pt>
                <c:pt idx="150">
                  <c:v>2600.0169999999998</c:v>
                </c:pt>
                <c:pt idx="151">
                  <c:v>2616.9569999999999</c:v>
                </c:pt>
                <c:pt idx="152">
                  <c:v>2633.5879999999902</c:v>
                </c:pt>
                <c:pt idx="153">
                  <c:v>2649.924</c:v>
                </c:pt>
                <c:pt idx="154">
                  <c:v>2665.94</c:v>
                </c:pt>
                <c:pt idx="155">
                  <c:v>2681.65</c:v>
                </c:pt>
                <c:pt idx="156">
                  <c:v>2697.0569999999998</c:v>
                </c:pt>
                <c:pt idx="157">
                  <c:v>2712.1640000000002</c:v>
                </c:pt>
                <c:pt idx="158">
                  <c:v>2726.95099999999</c:v>
                </c:pt>
                <c:pt idx="159">
                  <c:v>2741.4140000000002</c:v>
                </c:pt>
                <c:pt idx="160">
                  <c:v>2755.56</c:v>
                </c:pt>
                <c:pt idx="161">
                  <c:v>2769.404</c:v>
                </c:pt>
                <c:pt idx="162">
                  <c:v>2782.9479999999999</c:v>
                </c:pt>
                <c:pt idx="163">
                  <c:v>2796.1819999999998</c:v>
                </c:pt>
                <c:pt idx="164">
                  <c:v>2809.1109999999999</c:v>
                </c:pt>
                <c:pt idx="165">
                  <c:v>2821.7249999999999</c:v>
                </c:pt>
                <c:pt idx="166">
                  <c:v>2834.0229999999901</c:v>
                </c:pt>
                <c:pt idx="167">
                  <c:v>2846.0059999999999</c:v>
                </c:pt>
                <c:pt idx="168">
                  <c:v>2857.6729999999998</c:v>
                </c:pt>
                <c:pt idx="169">
                  <c:v>2869.0229999999901</c:v>
                </c:pt>
                <c:pt idx="170">
                  <c:v>2880.0619999999999</c:v>
                </c:pt>
                <c:pt idx="171">
                  <c:v>2890.799</c:v>
                </c:pt>
                <c:pt idx="172">
                  <c:v>2901.22099999999</c:v>
                </c:pt>
                <c:pt idx="173">
                  <c:v>2911.32599999999</c:v>
                </c:pt>
                <c:pt idx="174">
                  <c:v>2921.1259999999902</c:v>
                </c:pt>
                <c:pt idx="175">
                  <c:v>2930.616</c:v>
                </c:pt>
                <c:pt idx="176">
                  <c:v>2939.8049999999998</c:v>
                </c:pt>
                <c:pt idx="177">
                  <c:v>2948.7020000000002</c:v>
                </c:pt>
                <c:pt idx="178">
                  <c:v>2957.31</c:v>
                </c:pt>
                <c:pt idx="179">
                  <c:v>2965.6409999999901</c:v>
                </c:pt>
                <c:pt idx="180">
                  <c:v>2973.7040000000002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Accu_AWP!$W$2:$W$188</c:f>
              <c:numCache>
                <c:formatCode>0</c:formatCode>
                <c:ptCount val="187"/>
                <c:pt idx="0">
                  <c:v>4.3620000000000001</c:v>
                </c:pt>
                <c:pt idx="1">
                  <c:v>8.8539999999999992</c:v>
                </c:pt>
                <c:pt idx="2">
                  <c:v>13.462</c:v>
                </c:pt>
                <c:pt idx="3">
                  <c:v>18.196999999999999</c:v>
                </c:pt>
                <c:pt idx="4">
                  <c:v>23.036999999999999</c:v>
                </c:pt>
                <c:pt idx="5">
                  <c:v>28.030999999999999</c:v>
                </c:pt>
                <c:pt idx="6">
                  <c:v>33.130000000000003</c:v>
                </c:pt>
                <c:pt idx="7">
                  <c:v>38.381999999999998</c:v>
                </c:pt>
                <c:pt idx="8">
                  <c:v>43.826999999999998</c:v>
                </c:pt>
                <c:pt idx="9">
                  <c:v>49.435000000000002</c:v>
                </c:pt>
                <c:pt idx="10">
                  <c:v>55.198</c:v>
                </c:pt>
                <c:pt idx="11">
                  <c:v>61.091999999999999</c:v>
                </c:pt>
                <c:pt idx="12">
                  <c:v>67.137</c:v>
                </c:pt>
                <c:pt idx="13">
                  <c:v>73.298000000000002</c:v>
                </c:pt>
                <c:pt idx="14">
                  <c:v>79.617999999999995</c:v>
                </c:pt>
                <c:pt idx="15">
                  <c:v>86.091999999999999</c:v>
                </c:pt>
                <c:pt idx="16">
                  <c:v>92.709000000000003</c:v>
                </c:pt>
                <c:pt idx="17">
                  <c:v>99.462999999999994</c:v>
                </c:pt>
                <c:pt idx="18">
                  <c:v>106.39100000000001</c:v>
                </c:pt>
                <c:pt idx="19">
                  <c:v>113.54600000000001</c:v>
                </c:pt>
                <c:pt idx="20">
                  <c:v>120.893999999999</c:v>
                </c:pt>
                <c:pt idx="21">
                  <c:v>128.41899999999899</c:v>
                </c:pt>
                <c:pt idx="22">
                  <c:v>136.12700000000001</c:v>
                </c:pt>
                <c:pt idx="23">
                  <c:v>143.99799999999999</c:v>
                </c:pt>
                <c:pt idx="24">
                  <c:v>152.065</c:v>
                </c:pt>
                <c:pt idx="25">
                  <c:v>160.28100000000001</c:v>
                </c:pt>
                <c:pt idx="26">
                  <c:v>168.70699999999999</c:v>
                </c:pt>
                <c:pt idx="27">
                  <c:v>177.291</c:v>
                </c:pt>
                <c:pt idx="28">
                  <c:v>186.012</c:v>
                </c:pt>
                <c:pt idx="29">
                  <c:v>194.994</c:v>
                </c:pt>
                <c:pt idx="30">
                  <c:v>204.255</c:v>
                </c:pt>
                <c:pt idx="31">
                  <c:v>213.67400000000001</c:v>
                </c:pt>
                <c:pt idx="32">
                  <c:v>223.34299999999999</c:v>
                </c:pt>
                <c:pt idx="33">
                  <c:v>233.21700000000001</c:v>
                </c:pt>
                <c:pt idx="34">
                  <c:v>243.261</c:v>
                </c:pt>
                <c:pt idx="35">
                  <c:v>253.44799999999901</c:v>
                </c:pt>
                <c:pt idx="36">
                  <c:v>263.79199999999997</c:v>
                </c:pt>
                <c:pt idx="37">
                  <c:v>274.29399999999998</c:v>
                </c:pt>
                <c:pt idx="38">
                  <c:v>284.96800000000002</c:v>
                </c:pt>
                <c:pt idx="39">
                  <c:v>295.815</c:v>
                </c:pt>
                <c:pt idx="40">
                  <c:v>306.87</c:v>
                </c:pt>
                <c:pt idx="41">
                  <c:v>318.11399999999998</c:v>
                </c:pt>
                <c:pt idx="42">
                  <c:v>329.52600000000001</c:v>
                </c:pt>
                <c:pt idx="43">
                  <c:v>341.13900000000001</c:v>
                </c:pt>
                <c:pt idx="44">
                  <c:v>352.98</c:v>
                </c:pt>
                <c:pt idx="45">
                  <c:v>365.15300000000002</c:v>
                </c:pt>
                <c:pt idx="46">
                  <c:v>377.625</c:v>
                </c:pt>
                <c:pt idx="47">
                  <c:v>390.30900000000003</c:v>
                </c:pt>
                <c:pt idx="48">
                  <c:v>403.15</c:v>
                </c:pt>
                <c:pt idx="49">
                  <c:v>416.25599999999997</c:v>
                </c:pt>
                <c:pt idx="50">
                  <c:v>429.66</c:v>
                </c:pt>
                <c:pt idx="51">
                  <c:v>443.26900000000001</c:v>
                </c:pt>
                <c:pt idx="52">
                  <c:v>457.00400000000002</c:v>
                </c:pt>
                <c:pt idx="53">
                  <c:v>470.93799999999999</c:v>
                </c:pt>
                <c:pt idx="54">
                  <c:v>485.08199999999999</c:v>
                </c:pt>
                <c:pt idx="55">
                  <c:v>499.48899999999998</c:v>
                </c:pt>
                <c:pt idx="56">
                  <c:v>514.09699999999998</c:v>
                </c:pt>
                <c:pt idx="57">
                  <c:v>529.06200000000001</c:v>
                </c:pt>
                <c:pt idx="58">
                  <c:v>544.31399999999996</c:v>
                </c:pt>
                <c:pt idx="59">
                  <c:v>559.93499999999995</c:v>
                </c:pt>
                <c:pt idx="60">
                  <c:v>575.70899999999995</c:v>
                </c:pt>
                <c:pt idx="61">
                  <c:v>591.69799999999998</c:v>
                </c:pt>
                <c:pt idx="62">
                  <c:v>608.05600000000004</c:v>
                </c:pt>
                <c:pt idx="63">
                  <c:v>624.76599999999996</c:v>
                </c:pt>
                <c:pt idx="64">
                  <c:v>641.67999999999995</c:v>
                </c:pt>
                <c:pt idx="65">
                  <c:v>658.83199999999999</c:v>
                </c:pt>
                <c:pt idx="66">
                  <c:v>676.20899999999995</c:v>
                </c:pt>
                <c:pt idx="67">
                  <c:v>693.82500000000005</c:v>
                </c:pt>
                <c:pt idx="68">
                  <c:v>711.81500000000005</c:v>
                </c:pt>
                <c:pt idx="69">
                  <c:v>730.17899999999997</c:v>
                </c:pt>
                <c:pt idx="70">
                  <c:v>748.89199999999903</c:v>
                </c:pt>
                <c:pt idx="71">
                  <c:v>767.80399999999997</c:v>
                </c:pt>
                <c:pt idx="72">
                  <c:v>786.85699999999997</c:v>
                </c:pt>
                <c:pt idx="73">
                  <c:v>806.27800000000002</c:v>
                </c:pt>
                <c:pt idx="74">
                  <c:v>826.11</c:v>
                </c:pt>
                <c:pt idx="75">
                  <c:v>846.28300000000002</c:v>
                </c:pt>
                <c:pt idx="76">
                  <c:v>866.76399999999899</c:v>
                </c:pt>
                <c:pt idx="77">
                  <c:v>887.47699999999998</c:v>
                </c:pt>
                <c:pt idx="78">
                  <c:v>908.48699999999997</c:v>
                </c:pt>
                <c:pt idx="79">
                  <c:v>929.77499999999998</c:v>
                </c:pt>
                <c:pt idx="80">
                  <c:v>951.40800000000002</c:v>
                </c:pt>
                <c:pt idx="81">
                  <c:v>973.25599999999997</c:v>
                </c:pt>
                <c:pt idx="82">
                  <c:v>995.35500000000002</c:v>
                </c:pt>
                <c:pt idx="83">
                  <c:v>1017.675</c:v>
                </c:pt>
                <c:pt idx="84">
                  <c:v>1040.2560000000001</c:v>
                </c:pt>
                <c:pt idx="85">
                  <c:v>1063.0630000000001</c:v>
                </c:pt>
                <c:pt idx="86">
                  <c:v>1086.1579999999999</c:v>
                </c:pt>
                <c:pt idx="87">
                  <c:v>1109.3699999999999</c:v>
                </c:pt>
                <c:pt idx="88">
                  <c:v>1132.761</c:v>
                </c:pt>
                <c:pt idx="89">
                  <c:v>1156.3800000000001</c:v>
                </c:pt>
                <c:pt idx="90">
                  <c:v>1180.213</c:v>
                </c:pt>
                <c:pt idx="91">
                  <c:v>1204.1989999999901</c:v>
                </c:pt>
                <c:pt idx="92">
                  <c:v>1228.3419999999901</c:v>
                </c:pt>
                <c:pt idx="93">
                  <c:v>1252.6589999999901</c:v>
                </c:pt>
                <c:pt idx="94">
                  <c:v>1277.011</c:v>
                </c:pt>
                <c:pt idx="95">
                  <c:v>1301.384</c:v>
                </c:pt>
                <c:pt idx="96">
                  <c:v>1325.8679999999999</c:v>
                </c:pt>
                <c:pt idx="97">
                  <c:v>1350.3589999999999</c:v>
                </c:pt>
                <c:pt idx="98">
                  <c:v>1374.915</c:v>
                </c:pt>
                <c:pt idx="99">
                  <c:v>1399.5339999999901</c:v>
                </c:pt>
                <c:pt idx="100">
                  <c:v>1424.172</c:v>
                </c:pt>
                <c:pt idx="101">
                  <c:v>1448.867</c:v>
                </c:pt>
                <c:pt idx="102">
                  <c:v>1473.5909999999999</c:v>
                </c:pt>
                <c:pt idx="103">
                  <c:v>1498.2909999999999</c:v>
                </c:pt>
                <c:pt idx="104">
                  <c:v>1522.9970000000001</c:v>
                </c:pt>
                <c:pt idx="105">
                  <c:v>1547.7059999999999</c:v>
                </c:pt>
                <c:pt idx="106">
                  <c:v>1572.365</c:v>
                </c:pt>
                <c:pt idx="107">
                  <c:v>1596.9829999999999</c:v>
                </c:pt>
                <c:pt idx="108">
                  <c:v>1621.6289999999999</c:v>
                </c:pt>
                <c:pt idx="109">
                  <c:v>1646.2529999999999</c:v>
                </c:pt>
                <c:pt idx="110">
                  <c:v>1670.79799999999</c:v>
                </c:pt>
                <c:pt idx="111">
                  <c:v>1695.2729999999999</c:v>
                </c:pt>
                <c:pt idx="112">
                  <c:v>1719.741</c:v>
                </c:pt>
                <c:pt idx="113">
                  <c:v>1744.16299999999</c:v>
                </c:pt>
                <c:pt idx="114">
                  <c:v>1768.5050000000001</c:v>
                </c:pt>
                <c:pt idx="115">
                  <c:v>1792.675</c:v>
                </c:pt>
                <c:pt idx="116">
                  <c:v>1816.74</c:v>
                </c:pt>
                <c:pt idx="117">
                  <c:v>1840.672</c:v>
                </c:pt>
                <c:pt idx="118">
                  <c:v>1864.511</c:v>
                </c:pt>
                <c:pt idx="119">
                  <c:v>1888.26</c:v>
                </c:pt>
                <c:pt idx="120">
                  <c:v>1911.9289999999901</c:v>
                </c:pt>
                <c:pt idx="121">
                  <c:v>1935.4829999999999</c:v>
                </c:pt>
                <c:pt idx="122">
                  <c:v>1958.8489999999999</c:v>
                </c:pt>
                <c:pt idx="123">
                  <c:v>1982.0360000000001</c:v>
                </c:pt>
                <c:pt idx="124">
                  <c:v>2005.078</c:v>
                </c:pt>
                <c:pt idx="125">
                  <c:v>2027.9489999999901</c:v>
                </c:pt>
                <c:pt idx="126">
                  <c:v>2050.6909999999998</c:v>
                </c:pt>
                <c:pt idx="127">
                  <c:v>2073.2539999999999</c:v>
                </c:pt>
                <c:pt idx="128">
                  <c:v>2095.596</c:v>
                </c:pt>
                <c:pt idx="129">
                  <c:v>2117.7350000000001</c:v>
                </c:pt>
                <c:pt idx="130">
                  <c:v>2139.6729999999998</c:v>
                </c:pt>
                <c:pt idx="131">
                  <c:v>2161.3960000000002</c:v>
                </c:pt>
                <c:pt idx="132">
                  <c:v>2182.9110000000001</c:v>
                </c:pt>
                <c:pt idx="133">
                  <c:v>2204.1750000000002</c:v>
                </c:pt>
                <c:pt idx="134">
                  <c:v>2225.232</c:v>
                </c:pt>
                <c:pt idx="135">
                  <c:v>2246.06</c:v>
                </c:pt>
                <c:pt idx="136">
                  <c:v>2266.6660000000002</c:v>
                </c:pt>
                <c:pt idx="137">
                  <c:v>2287.0160000000001</c:v>
                </c:pt>
                <c:pt idx="138">
                  <c:v>2307.14</c:v>
                </c:pt>
                <c:pt idx="139">
                  <c:v>2326.9839999999999</c:v>
                </c:pt>
                <c:pt idx="140">
                  <c:v>2346.5810000000001</c:v>
                </c:pt>
                <c:pt idx="141">
                  <c:v>2365.8989999999999</c:v>
                </c:pt>
                <c:pt idx="142">
                  <c:v>2384.9539999999902</c:v>
                </c:pt>
                <c:pt idx="143">
                  <c:v>2403.7460000000001</c:v>
                </c:pt>
                <c:pt idx="144">
                  <c:v>2422.2579999999998</c:v>
                </c:pt>
                <c:pt idx="145">
                  <c:v>2440.489</c:v>
                </c:pt>
                <c:pt idx="146">
                  <c:v>2458.4380000000001</c:v>
                </c:pt>
                <c:pt idx="147">
                  <c:v>2476.1120000000001</c:v>
                </c:pt>
                <c:pt idx="148">
                  <c:v>2493.491</c:v>
                </c:pt>
                <c:pt idx="149">
                  <c:v>2510.6</c:v>
                </c:pt>
                <c:pt idx="150">
                  <c:v>2527.4</c:v>
                </c:pt>
                <c:pt idx="151">
                  <c:v>2543.8979999999901</c:v>
                </c:pt>
                <c:pt idx="152">
                  <c:v>2560.0949999999998</c:v>
                </c:pt>
                <c:pt idx="153">
                  <c:v>2575.9769999999999</c:v>
                </c:pt>
                <c:pt idx="154">
                  <c:v>2591.5679999999902</c:v>
                </c:pt>
                <c:pt idx="155">
                  <c:v>2606.8560000000002</c:v>
                </c:pt>
                <c:pt idx="156">
                  <c:v>2621.8420000000001</c:v>
                </c:pt>
                <c:pt idx="157">
                  <c:v>2636.5250000000001</c:v>
                </c:pt>
                <c:pt idx="158">
                  <c:v>2650.8979999999901</c:v>
                </c:pt>
                <c:pt idx="159">
                  <c:v>2664.9450000000002</c:v>
                </c:pt>
                <c:pt idx="160">
                  <c:v>2678.6779999999999</c:v>
                </c:pt>
                <c:pt idx="161">
                  <c:v>2692.0889999999999</c:v>
                </c:pt>
                <c:pt idx="162">
                  <c:v>2705.1889999999999</c:v>
                </c:pt>
                <c:pt idx="163">
                  <c:v>2718.0039999999999</c:v>
                </c:pt>
                <c:pt idx="164">
                  <c:v>2730.5320000000002</c:v>
                </c:pt>
                <c:pt idx="165">
                  <c:v>2742.777</c:v>
                </c:pt>
                <c:pt idx="166">
                  <c:v>2754.7339999999999</c:v>
                </c:pt>
                <c:pt idx="167">
                  <c:v>2766.3820000000001</c:v>
                </c:pt>
                <c:pt idx="168">
                  <c:v>2777.7269999999999</c:v>
                </c:pt>
                <c:pt idx="169">
                  <c:v>2788.76</c:v>
                </c:pt>
                <c:pt idx="170">
                  <c:v>2799.502</c:v>
                </c:pt>
                <c:pt idx="171">
                  <c:v>2809.9479999999999</c:v>
                </c:pt>
                <c:pt idx="172">
                  <c:v>2820.0729999999999</c:v>
                </c:pt>
                <c:pt idx="173">
                  <c:v>2829.913</c:v>
                </c:pt>
                <c:pt idx="174">
                  <c:v>2839.4679999999998</c:v>
                </c:pt>
                <c:pt idx="175">
                  <c:v>2848.741</c:v>
                </c:pt>
                <c:pt idx="176">
                  <c:v>2857.7249999999999</c:v>
                </c:pt>
                <c:pt idx="177">
                  <c:v>2866.4229999999998</c:v>
                </c:pt>
                <c:pt idx="178">
                  <c:v>2874.8509999999901</c:v>
                </c:pt>
                <c:pt idx="179">
                  <c:v>2882.9969999999998</c:v>
                </c:pt>
                <c:pt idx="180">
                  <c:v>2890.8719999999998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Accu_AWP!$X$2:$X$188</c:f>
              <c:numCache>
                <c:formatCode>0</c:formatCode>
                <c:ptCount val="187"/>
                <c:pt idx="0">
                  <c:v>4.4969999999999999</c:v>
                </c:pt>
                <c:pt idx="1">
                  <c:v>9.1110000000000007</c:v>
                </c:pt>
                <c:pt idx="2">
                  <c:v>13.825999999999899</c:v>
                </c:pt>
                <c:pt idx="3">
                  <c:v>18.637999999999899</c:v>
                </c:pt>
                <c:pt idx="4">
                  <c:v>23.566999999999901</c:v>
                </c:pt>
                <c:pt idx="5">
                  <c:v>28.593</c:v>
                </c:pt>
                <c:pt idx="6">
                  <c:v>33.756</c:v>
                </c:pt>
                <c:pt idx="7">
                  <c:v>39.082999999999998</c:v>
                </c:pt>
                <c:pt idx="8">
                  <c:v>44.586999999999897</c:v>
                </c:pt>
                <c:pt idx="9">
                  <c:v>50.253</c:v>
                </c:pt>
                <c:pt idx="10">
                  <c:v>56.073999999999998</c:v>
                </c:pt>
                <c:pt idx="11">
                  <c:v>62.073</c:v>
                </c:pt>
                <c:pt idx="12">
                  <c:v>68.251999999999995</c:v>
                </c:pt>
                <c:pt idx="13">
                  <c:v>74.593999999999994</c:v>
                </c:pt>
                <c:pt idx="14">
                  <c:v>81.091999999999999</c:v>
                </c:pt>
                <c:pt idx="15">
                  <c:v>87.819000000000003</c:v>
                </c:pt>
                <c:pt idx="16">
                  <c:v>94.74</c:v>
                </c:pt>
                <c:pt idx="17">
                  <c:v>101.889</c:v>
                </c:pt>
                <c:pt idx="18">
                  <c:v>109.176</c:v>
                </c:pt>
                <c:pt idx="19">
                  <c:v>116.565</c:v>
                </c:pt>
                <c:pt idx="20">
                  <c:v>124.146</c:v>
                </c:pt>
                <c:pt idx="21">
                  <c:v>131.833</c:v>
                </c:pt>
                <c:pt idx="22">
                  <c:v>139.69399999999999</c:v>
                </c:pt>
                <c:pt idx="23">
                  <c:v>147.71</c:v>
                </c:pt>
                <c:pt idx="24">
                  <c:v>155.9</c:v>
                </c:pt>
                <c:pt idx="25">
                  <c:v>164.2</c:v>
                </c:pt>
                <c:pt idx="26">
                  <c:v>172.636</c:v>
                </c:pt>
                <c:pt idx="27">
                  <c:v>181.23699999999999</c:v>
                </c:pt>
                <c:pt idx="28">
                  <c:v>189.96899999999999</c:v>
                </c:pt>
                <c:pt idx="29">
                  <c:v>198.87700000000001</c:v>
                </c:pt>
                <c:pt idx="30">
                  <c:v>207.93599999999901</c:v>
                </c:pt>
                <c:pt idx="31">
                  <c:v>217.20599999999999</c:v>
                </c:pt>
                <c:pt idx="32">
                  <c:v>226.69299999999899</c:v>
                </c:pt>
                <c:pt idx="33">
                  <c:v>236.38200000000001</c:v>
                </c:pt>
                <c:pt idx="34">
                  <c:v>246.22099999999901</c:v>
                </c:pt>
                <c:pt idx="35">
                  <c:v>256.24900000000002</c:v>
                </c:pt>
                <c:pt idx="36">
                  <c:v>266.40800000000002</c:v>
                </c:pt>
                <c:pt idx="37">
                  <c:v>276.72300000000001</c:v>
                </c:pt>
                <c:pt idx="38">
                  <c:v>287.19400000000002</c:v>
                </c:pt>
                <c:pt idx="39">
                  <c:v>297.88200000000001</c:v>
                </c:pt>
                <c:pt idx="40">
                  <c:v>308.815</c:v>
                </c:pt>
                <c:pt idx="41">
                  <c:v>319.89</c:v>
                </c:pt>
                <c:pt idx="42">
                  <c:v>331.135999999999</c:v>
                </c:pt>
                <c:pt idx="43">
                  <c:v>342.58600000000001</c:v>
                </c:pt>
                <c:pt idx="44">
                  <c:v>354.267</c:v>
                </c:pt>
                <c:pt idx="45">
                  <c:v>366.31400000000002</c:v>
                </c:pt>
                <c:pt idx="46">
                  <c:v>378.635999999999</c:v>
                </c:pt>
                <c:pt idx="47">
                  <c:v>391.18900000000002</c:v>
                </c:pt>
                <c:pt idx="48">
                  <c:v>403.93299999999999</c:v>
                </c:pt>
                <c:pt idx="49">
                  <c:v>416.97800000000001</c:v>
                </c:pt>
                <c:pt idx="50">
                  <c:v>430.37</c:v>
                </c:pt>
                <c:pt idx="51">
                  <c:v>444.048</c:v>
                </c:pt>
                <c:pt idx="52">
                  <c:v>457.97199999999998</c:v>
                </c:pt>
                <c:pt idx="53">
                  <c:v>472.13299999999998</c:v>
                </c:pt>
                <c:pt idx="54">
                  <c:v>486.515999999999</c:v>
                </c:pt>
                <c:pt idx="55">
                  <c:v>501.161</c:v>
                </c:pt>
                <c:pt idx="56">
                  <c:v>516.02099999999996</c:v>
                </c:pt>
                <c:pt idx="57">
                  <c:v>531.16899999999998</c:v>
                </c:pt>
                <c:pt idx="58">
                  <c:v>546.64699999999903</c:v>
                </c:pt>
                <c:pt idx="59">
                  <c:v>562.42700000000002</c:v>
                </c:pt>
                <c:pt idx="60">
                  <c:v>578.50699999999995</c:v>
                </c:pt>
                <c:pt idx="61">
                  <c:v>594.89099999999996</c:v>
                </c:pt>
                <c:pt idx="62">
                  <c:v>611.43399999999997</c:v>
                </c:pt>
                <c:pt idx="63">
                  <c:v>628.14300000000003</c:v>
                </c:pt>
                <c:pt idx="64">
                  <c:v>645.096</c:v>
                </c:pt>
                <c:pt idx="65">
                  <c:v>662.26199999999994</c:v>
                </c:pt>
                <c:pt idx="66">
                  <c:v>679.67399999999998</c:v>
                </c:pt>
                <c:pt idx="67">
                  <c:v>697.39</c:v>
                </c:pt>
                <c:pt idx="68">
                  <c:v>715.452</c:v>
                </c:pt>
                <c:pt idx="69">
                  <c:v>733.83899999999903</c:v>
                </c:pt>
                <c:pt idx="70">
                  <c:v>752.52</c:v>
                </c:pt>
                <c:pt idx="71">
                  <c:v>771.31500000000005</c:v>
                </c:pt>
                <c:pt idx="72">
                  <c:v>790.40899999999999</c:v>
                </c:pt>
                <c:pt idx="73">
                  <c:v>809.76</c:v>
                </c:pt>
                <c:pt idx="74">
                  <c:v>829.44500000000005</c:v>
                </c:pt>
                <c:pt idx="75">
                  <c:v>849.51399999999899</c:v>
                </c:pt>
                <c:pt idx="76">
                  <c:v>869.85899999999901</c:v>
                </c:pt>
                <c:pt idx="77">
                  <c:v>890.40599999999995</c:v>
                </c:pt>
                <c:pt idx="78">
                  <c:v>911.14599999999996</c:v>
                </c:pt>
                <c:pt idx="79">
                  <c:v>932.09</c:v>
                </c:pt>
                <c:pt idx="80">
                  <c:v>953.31299999999999</c:v>
                </c:pt>
                <c:pt idx="81">
                  <c:v>974.702</c:v>
                </c:pt>
                <c:pt idx="82">
                  <c:v>996.428</c:v>
                </c:pt>
                <c:pt idx="83">
                  <c:v>1018.28</c:v>
                </c:pt>
                <c:pt idx="84">
                  <c:v>1040.3050000000001</c:v>
                </c:pt>
                <c:pt idx="85">
                  <c:v>1062.4739999999999</c:v>
                </c:pt>
                <c:pt idx="86">
                  <c:v>1084.8219999999999</c:v>
                </c:pt>
                <c:pt idx="87">
                  <c:v>1107.454</c:v>
                </c:pt>
                <c:pt idx="88">
                  <c:v>1130.1759999999999</c:v>
                </c:pt>
                <c:pt idx="89">
                  <c:v>1153.0550000000001</c:v>
                </c:pt>
                <c:pt idx="90">
                  <c:v>1176.155</c:v>
                </c:pt>
                <c:pt idx="91">
                  <c:v>1199.377</c:v>
                </c:pt>
                <c:pt idx="92">
                  <c:v>1222.75</c:v>
                </c:pt>
                <c:pt idx="93">
                  <c:v>1246.2550000000001</c:v>
                </c:pt>
                <c:pt idx="94">
                  <c:v>1269.845</c:v>
                </c:pt>
                <c:pt idx="95">
                  <c:v>1293.548</c:v>
                </c:pt>
                <c:pt idx="96">
                  <c:v>1317.3610000000001</c:v>
                </c:pt>
                <c:pt idx="97">
                  <c:v>1341.2449999999999</c:v>
                </c:pt>
                <c:pt idx="98">
                  <c:v>1365.2149999999999</c:v>
                </c:pt>
                <c:pt idx="99">
                  <c:v>1389.26799999999</c:v>
                </c:pt>
                <c:pt idx="100">
                  <c:v>1413.307</c:v>
                </c:pt>
                <c:pt idx="101">
                  <c:v>1437.376</c:v>
                </c:pt>
                <c:pt idx="102">
                  <c:v>1461.51799999999</c:v>
                </c:pt>
                <c:pt idx="103">
                  <c:v>1485.75</c:v>
                </c:pt>
                <c:pt idx="104">
                  <c:v>1509.972</c:v>
                </c:pt>
                <c:pt idx="105">
                  <c:v>1534.126</c:v>
                </c:pt>
                <c:pt idx="106">
                  <c:v>1558.27</c:v>
                </c:pt>
                <c:pt idx="107">
                  <c:v>1582.4469999999999</c:v>
                </c:pt>
                <c:pt idx="108">
                  <c:v>1606.67299999999</c:v>
                </c:pt>
                <c:pt idx="109">
                  <c:v>1630.894</c:v>
                </c:pt>
                <c:pt idx="110">
                  <c:v>1655.1279999999999</c:v>
                </c:pt>
                <c:pt idx="111">
                  <c:v>1679.296</c:v>
                </c:pt>
                <c:pt idx="112">
                  <c:v>1703.396</c:v>
                </c:pt>
                <c:pt idx="113">
                  <c:v>1727.3869999999999</c:v>
                </c:pt>
                <c:pt idx="114">
                  <c:v>1751.269</c:v>
                </c:pt>
                <c:pt idx="115">
                  <c:v>1775.0329999999999</c:v>
                </c:pt>
                <c:pt idx="116">
                  <c:v>1798.694</c:v>
                </c:pt>
                <c:pt idx="117">
                  <c:v>1822.259</c:v>
                </c:pt>
                <c:pt idx="118">
                  <c:v>1845.723</c:v>
                </c:pt>
                <c:pt idx="119">
                  <c:v>1869.0839999999901</c:v>
                </c:pt>
                <c:pt idx="120">
                  <c:v>1892.424</c:v>
                </c:pt>
                <c:pt idx="121">
                  <c:v>1915.6089999999999</c:v>
                </c:pt>
                <c:pt idx="122">
                  <c:v>1938.66</c:v>
                </c:pt>
                <c:pt idx="123">
                  <c:v>1961.557</c:v>
                </c:pt>
                <c:pt idx="124">
                  <c:v>1984.308</c:v>
                </c:pt>
                <c:pt idx="125">
                  <c:v>2006.9389999999901</c:v>
                </c:pt>
                <c:pt idx="126">
                  <c:v>2029.384</c:v>
                </c:pt>
                <c:pt idx="127">
                  <c:v>2051.674</c:v>
                </c:pt>
                <c:pt idx="128">
                  <c:v>2073.779</c:v>
                </c:pt>
                <c:pt idx="129">
                  <c:v>2095.6849999999999</c:v>
                </c:pt>
                <c:pt idx="130">
                  <c:v>2117.3979999999901</c:v>
                </c:pt>
                <c:pt idx="131">
                  <c:v>2138.9299999999998</c:v>
                </c:pt>
                <c:pt idx="132">
                  <c:v>2160.3040000000001</c:v>
                </c:pt>
                <c:pt idx="133">
                  <c:v>2181.5100000000002</c:v>
                </c:pt>
                <c:pt idx="134">
                  <c:v>2202.4879999999998</c:v>
                </c:pt>
                <c:pt idx="135">
                  <c:v>2223.221</c:v>
                </c:pt>
                <c:pt idx="136">
                  <c:v>2243.759</c:v>
                </c:pt>
                <c:pt idx="137">
                  <c:v>2264.0410000000002</c:v>
                </c:pt>
                <c:pt idx="138">
                  <c:v>2284.078</c:v>
                </c:pt>
                <c:pt idx="139">
                  <c:v>2303.8789999999999</c:v>
                </c:pt>
                <c:pt idx="140">
                  <c:v>2323.4119999999998</c:v>
                </c:pt>
                <c:pt idx="141">
                  <c:v>2342.7310000000002</c:v>
                </c:pt>
                <c:pt idx="142">
                  <c:v>2361.7979999999998</c:v>
                </c:pt>
                <c:pt idx="143">
                  <c:v>2380.6149999999998</c:v>
                </c:pt>
                <c:pt idx="144">
                  <c:v>2399.1689999999999</c:v>
                </c:pt>
                <c:pt idx="145">
                  <c:v>2417.453</c:v>
                </c:pt>
                <c:pt idx="146">
                  <c:v>2435.4539999999902</c:v>
                </c:pt>
                <c:pt idx="147">
                  <c:v>2453.1469999999999</c:v>
                </c:pt>
                <c:pt idx="148">
                  <c:v>2470.5749999999998</c:v>
                </c:pt>
                <c:pt idx="149">
                  <c:v>2487.7049999999999</c:v>
                </c:pt>
                <c:pt idx="150">
                  <c:v>2504.5450000000001</c:v>
                </c:pt>
                <c:pt idx="151">
                  <c:v>2521.0729999999999</c:v>
                </c:pt>
                <c:pt idx="152">
                  <c:v>2537.2840000000001</c:v>
                </c:pt>
                <c:pt idx="153">
                  <c:v>2553.183</c:v>
                </c:pt>
                <c:pt idx="154">
                  <c:v>2568.7739999999999</c:v>
                </c:pt>
                <c:pt idx="155">
                  <c:v>2584.0619999999999</c:v>
                </c:pt>
                <c:pt idx="156">
                  <c:v>2599.049</c:v>
                </c:pt>
                <c:pt idx="157">
                  <c:v>2613.7399999999998</c:v>
                </c:pt>
                <c:pt idx="158">
                  <c:v>2628.1109999999999</c:v>
                </c:pt>
                <c:pt idx="159">
                  <c:v>2642.1640000000002</c:v>
                </c:pt>
                <c:pt idx="160">
                  <c:v>2655.9109999999901</c:v>
                </c:pt>
                <c:pt idx="161">
                  <c:v>2669.3519999999999</c:v>
                </c:pt>
                <c:pt idx="162">
                  <c:v>2682.4769999999999</c:v>
                </c:pt>
                <c:pt idx="163">
                  <c:v>2695.28</c:v>
                </c:pt>
                <c:pt idx="164">
                  <c:v>2707.7890000000002</c:v>
                </c:pt>
                <c:pt idx="165">
                  <c:v>2720.0059999999999</c:v>
                </c:pt>
                <c:pt idx="166">
                  <c:v>2731.933</c:v>
                </c:pt>
                <c:pt idx="167">
                  <c:v>2743.55</c:v>
                </c:pt>
                <c:pt idx="168">
                  <c:v>2754.8690000000001</c:v>
                </c:pt>
                <c:pt idx="169">
                  <c:v>2765.8870000000002</c:v>
                </c:pt>
                <c:pt idx="170">
                  <c:v>2776.5949999999998</c:v>
                </c:pt>
                <c:pt idx="171">
                  <c:v>2786.9989999999998</c:v>
                </c:pt>
                <c:pt idx="172">
                  <c:v>2797.114</c:v>
                </c:pt>
                <c:pt idx="173">
                  <c:v>2806.9389999999999</c:v>
                </c:pt>
                <c:pt idx="174">
                  <c:v>2816.4720000000002</c:v>
                </c:pt>
                <c:pt idx="175">
                  <c:v>2825.723</c:v>
                </c:pt>
                <c:pt idx="176">
                  <c:v>2834.703</c:v>
                </c:pt>
                <c:pt idx="177">
                  <c:v>2843.42</c:v>
                </c:pt>
                <c:pt idx="178">
                  <c:v>2851.8809999999999</c:v>
                </c:pt>
                <c:pt idx="179">
                  <c:v>2860.0879999999902</c:v>
                </c:pt>
                <c:pt idx="180">
                  <c:v>2868.0140000000001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Accu_AWP!$Y$2:$Y$188</c:f>
              <c:numCache>
                <c:formatCode>0</c:formatCode>
                <c:ptCount val="187"/>
                <c:pt idx="0">
                  <c:v>4.3970000000000002</c:v>
                </c:pt>
                <c:pt idx="1">
                  <c:v>8.9550000000000001</c:v>
                </c:pt>
                <c:pt idx="2">
                  <c:v>13.622999999999999</c:v>
                </c:pt>
                <c:pt idx="3">
                  <c:v>18.425000000000001</c:v>
                </c:pt>
                <c:pt idx="4">
                  <c:v>23.355</c:v>
                </c:pt>
                <c:pt idx="5">
                  <c:v>28.509</c:v>
                </c:pt>
                <c:pt idx="6">
                  <c:v>33.823999999999998</c:v>
                </c:pt>
                <c:pt idx="7">
                  <c:v>39.244</c:v>
                </c:pt>
                <c:pt idx="8">
                  <c:v>44.82</c:v>
                </c:pt>
                <c:pt idx="9">
                  <c:v>50.542999999999999</c:v>
                </c:pt>
                <c:pt idx="10">
                  <c:v>56.433</c:v>
                </c:pt>
                <c:pt idx="11">
                  <c:v>62.494999999999997</c:v>
                </c:pt>
                <c:pt idx="12">
                  <c:v>68.703000000000003</c:v>
                </c:pt>
                <c:pt idx="13">
                  <c:v>75.061999999999998</c:v>
                </c:pt>
                <c:pt idx="14">
                  <c:v>81.548999999999893</c:v>
                </c:pt>
                <c:pt idx="15">
                  <c:v>88.202999999999903</c:v>
                </c:pt>
                <c:pt idx="16">
                  <c:v>95.06</c:v>
                </c:pt>
                <c:pt idx="17">
                  <c:v>102.083</c:v>
                </c:pt>
                <c:pt idx="18">
                  <c:v>109.273</c:v>
                </c:pt>
                <c:pt idx="19">
                  <c:v>116.60599999999999</c:v>
                </c:pt>
                <c:pt idx="20">
                  <c:v>124.092</c:v>
                </c:pt>
                <c:pt idx="21">
                  <c:v>131.755</c:v>
                </c:pt>
                <c:pt idx="22">
                  <c:v>139.708</c:v>
                </c:pt>
                <c:pt idx="23">
                  <c:v>147.89599999999999</c:v>
                </c:pt>
                <c:pt idx="24">
                  <c:v>156.25899999999999</c:v>
                </c:pt>
                <c:pt idx="25">
                  <c:v>164.792</c:v>
                </c:pt>
                <c:pt idx="26">
                  <c:v>173.57400000000001</c:v>
                </c:pt>
                <c:pt idx="27">
                  <c:v>182.578</c:v>
                </c:pt>
                <c:pt idx="28">
                  <c:v>191.82299999999901</c:v>
                </c:pt>
                <c:pt idx="29">
                  <c:v>201.26499999999999</c:v>
                </c:pt>
                <c:pt idx="30">
                  <c:v>210.94399999999999</c:v>
                </c:pt>
                <c:pt idx="31">
                  <c:v>220.834</c:v>
                </c:pt>
                <c:pt idx="32">
                  <c:v>230.947</c:v>
                </c:pt>
                <c:pt idx="33">
                  <c:v>241.238</c:v>
                </c:pt>
                <c:pt idx="34">
                  <c:v>251.768</c:v>
                </c:pt>
                <c:pt idx="35">
                  <c:v>262.505</c:v>
                </c:pt>
                <c:pt idx="36">
                  <c:v>273.44799999999998</c:v>
                </c:pt>
                <c:pt idx="37">
                  <c:v>284.64599999999899</c:v>
                </c:pt>
                <c:pt idx="38">
                  <c:v>295.97800000000001</c:v>
                </c:pt>
                <c:pt idx="39">
                  <c:v>307.46499999999997</c:v>
                </c:pt>
                <c:pt idx="40">
                  <c:v>319.10599999999999</c:v>
                </c:pt>
                <c:pt idx="41">
                  <c:v>330.921999999999</c:v>
                </c:pt>
                <c:pt idx="42">
                  <c:v>342.945999999999</c:v>
                </c:pt>
                <c:pt idx="43">
                  <c:v>355.178</c:v>
                </c:pt>
                <c:pt idx="44">
                  <c:v>367.62900000000002</c:v>
                </c:pt>
                <c:pt idx="45">
                  <c:v>380.24</c:v>
                </c:pt>
                <c:pt idx="46">
                  <c:v>393.04899999999998</c:v>
                </c:pt>
                <c:pt idx="47">
                  <c:v>406.108</c:v>
                </c:pt>
                <c:pt idx="48">
                  <c:v>419.42399999999998</c:v>
                </c:pt>
                <c:pt idx="49">
                  <c:v>433.048</c:v>
                </c:pt>
                <c:pt idx="50">
                  <c:v>446.87400000000002</c:v>
                </c:pt>
                <c:pt idx="51">
                  <c:v>460.846</c:v>
                </c:pt>
                <c:pt idx="52">
                  <c:v>474.90300000000002</c:v>
                </c:pt>
                <c:pt idx="53">
                  <c:v>489.17500000000001</c:v>
                </c:pt>
                <c:pt idx="54">
                  <c:v>503.66</c:v>
                </c:pt>
                <c:pt idx="55">
                  <c:v>518.36300000000006</c:v>
                </c:pt>
                <c:pt idx="56">
                  <c:v>533.35900000000004</c:v>
                </c:pt>
                <c:pt idx="57">
                  <c:v>548.57600000000002</c:v>
                </c:pt>
                <c:pt idx="58">
                  <c:v>564.05399999999997</c:v>
                </c:pt>
                <c:pt idx="59">
                  <c:v>579.80399999999997</c:v>
                </c:pt>
                <c:pt idx="60">
                  <c:v>595.86699999999996</c:v>
                </c:pt>
                <c:pt idx="61">
                  <c:v>612.15099999999995</c:v>
                </c:pt>
                <c:pt idx="62">
                  <c:v>628.74800000000005</c:v>
                </c:pt>
                <c:pt idx="63">
                  <c:v>645.58399999999995</c:v>
                </c:pt>
                <c:pt idx="64">
                  <c:v>662.59199999999998</c:v>
                </c:pt>
                <c:pt idx="65">
                  <c:v>679.78099999999995</c:v>
                </c:pt>
                <c:pt idx="66">
                  <c:v>697.22399999999902</c:v>
                </c:pt>
                <c:pt idx="67">
                  <c:v>714.97199999999998</c:v>
                </c:pt>
                <c:pt idx="68">
                  <c:v>732.98099999999999</c:v>
                </c:pt>
                <c:pt idx="69">
                  <c:v>751.28899999999999</c:v>
                </c:pt>
                <c:pt idx="70">
                  <c:v>769.82399999999996</c:v>
                </c:pt>
                <c:pt idx="71">
                  <c:v>788.61899999999901</c:v>
                </c:pt>
                <c:pt idx="72">
                  <c:v>807.66499999999996</c:v>
                </c:pt>
                <c:pt idx="73">
                  <c:v>826.928</c:v>
                </c:pt>
                <c:pt idx="74">
                  <c:v>846.36199999999997</c:v>
                </c:pt>
                <c:pt idx="75">
                  <c:v>866.02599999999995</c:v>
                </c:pt>
                <c:pt idx="76">
                  <c:v>886.06100000000004</c:v>
                </c:pt>
                <c:pt idx="77">
                  <c:v>906.43799999999999</c:v>
                </c:pt>
                <c:pt idx="78">
                  <c:v>927.02800000000002</c:v>
                </c:pt>
                <c:pt idx="79">
                  <c:v>947.81100000000004</c:v>
                </c:pt>
                <c:pt idx="80">
                  <c:v>968.78099999999995</c:v>
                </c:pt>
                <c:pt idx="81">
                  <c:v>990.04399999999998</c:v>
                </c:pt>
                <c:pt idx="82">
                  <c:v>1011.569</c:v>
                </c:pt>
                <c:pt idx="83">
                  <c:v>1033.279</c:v>
                </c:pt>
                <c:pt idx="84">
                  <c:v>1055.2249999999999</c:v>
                </c:pt>
                <c:pt idx="85">
                  <c:v>1077.441</c:v>
                </c:pt>
                <c:pt idx="86">
                  <c:v>1099.7059999999999</c:v>
                </c:pt>
                <c:pt idx="87">
                  <c:v>1122.164</c:v>
                </c:pt>
                <c:pt idx="88">
                  <c:v>1144.7360000000001</c:v>
                </c:pt>
                <c:pt idx="89">
                  <c:v>1167.6569999999999</c:v>
                </c:pt>
                <c:pt idx="90">
                  <c:v>1190.6479999999999</c:v>
                </c:pt>
                <c:pt idx="91">
                  <c:v>1213.789</c:v>
                </c:pt>
                <c:pt idx="92">
                  <c:v>1237.1089999999999</c:v>
                </c:pt>
                <c:pt idx="93">
                  <c:v>1260.5129999999999</c:v>
                </c:pt>
                <c:pt idx="94">
                  <c:v>1284.0039999999999</c:v>
                </c:pt>
                <c:pt idx="95">
                  <c:v>1307.7529999999999</c:v>
                </c:pt>
                <c:pt idx="96">
                  <c:v>1331.588</c:v>
                </c:pt>
                <c:pt idx="97">
                  <c:v>1355.5039999999999</c:v>
                </c:pt>
                <c:pt idx="98">
                  <c:v>1379.4949999999999</c:v>
                </c:pt>
                <c:pt idx="99">
                  <c:v>1403.6879999999901</c:v>
                </c:pt>
                <c:pt idx="100">
                  <c:v>1427.944</c:v>
                </c:pt>
                <c:pt idx="101">
                  <c:v>1452.1679999999999</c:v>
                </c:pt>
                <c:pt idx="102">
                  <c:v>1476.4449999999999</c:v>
                </c:pt>
                <c:pt idx="103">
                  <c:v>1500.7139999999999</c:v>
                </c:pt>
                <c:pt idx="104">
                  <c:v>1524.9870000000001</c:v>
                </c:pt>
                <c:pt idx="105">
                  <c:v>1549.229</c:v>
                </c:pt>
                <c:pt idx="106">
                  <c:v>1573.5050000000001</c:v>
                </c:pt>
                <c:pt idx="107">
                  <c:v>1597.681</c:v>
                </c:pt>
                <c:pt idx="108">
                  <c:v>1621.818</c:v>
                </c:pt>
                <c:pt idx="109">
                  <c:v>1645.914</c:v>
                </c:pt>
                <c:pt idx="110">
                  <c:v>1669.96</c:v>
                </c:pt>
                <c:pt idx="111">
                  <c:v>1694.0129999999999</c:v>
                </c:pt>
                <c:pt idx="112">
                  <c:v>1718.07</c:v>
                </c:pt>
                <c:pt idx="113">
                  <c:v>1742.0739999999901</c:v>
                </c:pt>
                <c:pt idx="114">
                  <c:v>1766.0319999999999</c:v>
                </c:pt>
                <c:pt idx="115">
                  <c:v>1789.9</c:v>
                </c:pt>
                <c:pt idx="116">
                  <c:v>1813.752</c:v>
                </c:pt>
                <c:pt idx="117">
                  <c:v>1837.5239999999999</c:v>
                </c:pt>
                <c:pt idx="118">
                  <c:v>1861.2179999999901</c:v>
                </c:pt>
                <c:pt idx="119">
                  <c:v>1884.876</c:v>
                </c:pt>
                <c:pt idx="120">
                  <c:v>1908.4770000000001</c:v>
                </c:pt>
                <c:pt idx="121">
                  <c:v>1931.9389999999901</c:v>
                </c:pt>
                <c:pt idx="122">
                  <c:v>1955.2829999999999</c:v>
                </c:pt>
                <c:pt idx="123">
                  <c:v>1978.5029999999999</c:v>
                </c:pt>
                <c:pt idx="124">
                  <c:v>2001.576</c:v>
                </c:pt>
                <c:pt idx="125">
                  <c:v>2024.527</c:v>
                </c:pt>
                <c:pt idx="126">
                  <c:v>2047.2739999999999</c:v>
                </c:pt>
                <c:pt idx="127">
                  <c:v>2069.8440000000001</c:v>
                </c:pt>
                <c:pt idx="128">
                  <c:v>2092.2039999999902</c:v>
                </c:pt>
                <c:pt idx="129">
                  <c:v>2114.4050000000002</c:v>
                </c:pt>
                <c:pt idx="130">
                  <c:v>2136.4360000000001</c:v>
                </c:pt>
                <c:pt idx="131">
                  <c:v>2158.2849999999999</c:v>
                </c:pt>
                <c:pt idx="132">
                  <c:v>2179.9699999999998</c:v>
                </c:pt>
                <c:pt idx="133">
                  <c:v>2201.4569999999999</c:v>
                </c:pt>
                <c:pt idx="134">
                  <c:v>2222.7069999999999</c:v>
                </c:pt>
                <c:pt idx="135">
                  <c:v>2243.7190000000001</c:v>
                </c:pt>
                <c:pt idx="136">
                  <c:v>2264.5120000000002</c:v>
                </c:pt>
                <c:pt idx="137">
                  <c:v>2285.0929999999998</c:v>
                </c:pt>
                <c:pt idx="138">
                  <c:v>2305.4070000000002</c:v>
                </c:pt>
                <c:pt idx="139">
                  <c:v>2325.4720000000002</c:v>
                </c:pt>
                <c:pt idx="140">
                  <c:v>2345.2629999999999</c:v>
                </c:pt>
                <c:pt idx="141">
                  <c:v>2364.797</c:v>
                </c:pt>
                <c:pt idx="142">
                  <c:v>2384.0700000000002</c:v>
                </c:pt>
                <c:pt idx="143">
                  <c:v>2403.09</c:v>
                </c:pt>
                <c:pt idx="144">
                  <c:v>2421.8270000000002</c:v>
                </c:pt>
                <c:pt idx="145">
                  <c:v>2440.29</c:v>
                </c:pt>
                <c:pt idx="146">
                  <c:v>2458.489</c:v>
                </c:pt>
                <c:pt idx="147">
                  <c:v>2476.3890000000001</c:v>
                </c:pt>
                <c:pt idx="148">
                  <c:v>2493.9940000000001</c:v>
                </c:pt>
                <c:pt idx="149">
                  <c:v>2511.317</c:v>
                </c:pt>
                <c:pt idx="150">
                  <c:v>2528.348</c:v>
                </c:pt>
                <c:pt idx="151">
                  <c:v>2545.1030000000001</c:v>
                </c:pt>
                <c:pt idx="152">
                  <c:v>2561.567</c:v>
                </c:pt>
                <c:pt idx="153">
                  <c:v>2577.7289999999998</c:v>
                </c:pt>
                <c:pt idx="154">
                  <c:v>2593.5879999999902</c:v>
                </c:pt>
                <c:pt idx="155">
                  <c:v>2609.1559999999999</c:v>
                </c:pt>
                <c:pt idx="156">
                  <c:v>2624.4250000000002</c:v>
                </c:pt>
                <c:pt idx="157">
                  <c:v>2639.3809999999999</c:v>
                </c:pt>
                <c:pt idx="158">
                  <c:v>2654.0229999999901</c:v>
                </c:pt>
                <c:pt idx="159">
                  <c:v>2668.3330000000001</c:v>
                </c:pt>
                <c:pt idx="160">
                  <c:v>2682.3330000000001</c:v>
                </c:pt>
                <c:pt idx="161">
                  <c:v>2696.0229999999901</c:v>
                </c:pt>
                <c:pt idx="162">
                  <c:v>2709.3959999999902</c:v>
                </c:pt>
                <c:pt idx="163">
                  <c:v>2722.433</c:v>
                </c:pt>
                <c:pt idx="164">
                  <c:v>2735.1709999999998</c:v>
                </c:pt>
                <c:pt idx="165">
                  <c:v>2747.6109999999999</c:v>
                </c:pt>
                <c:pt idx="166">
                  <c:v>2759.7289999999998</c:v>
                </c:pt>
                <c:pt idx="167">
                  <c:v>2771.5279999999998</c:v>
                </c:pt>
                <c:pt idx="168">
                  <c:v>2783.0189999999998</c:v>
                </c:pt>
                <c:pt idx="169">
                  <c:v>2794.192</c:v>
                </c:pt>
                <c:pt idx="170">
                  <c:v>2805.0520000000001</c:v>
                </c:pt>
                <c:pt idx="171">
                  <c:v>2815.6129999999998</c:v>
                </c:pt>
                <c:pt idx="172">
                  <c:v>2825.88</c:v>
                </c:pt>
                <c:pt idx="173">
                  <c:v>2835.8509999999901</c:v>
                </c:pt>
                <c:pt idx="174">
                  <c:v>2845.5359999999901</c:v>
                </c:pt>
                <c:pt idx="175">
                  <c:v>2854.9159999999902</c:v>
                </c:pt>
                <c:pt idx="176">
                  <c:v>2864.0149999999999</c:v>
                </c:pt>
                <c:pt idx="177">
                  <c:v>2872.8440000000001</c:v>
                </c:pt>
                <c:pt idx="178">
                  <c:v>2881.4050000000002</c:v>
                </c:pt>
                <c:pt idx="179">
                  <c:v>2889.6840000000002</c:v>
                </c:pt>
                <c:pt idx="180">
                  <c:v>2897.6859999999901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Accu_AWP!$Z$2:$Z$188</c:f>
              <c:numCache>
                <c:formatCode>0</c:formatCode>
                <c:ptCount val="187"/>
                <c:pt idx="0">
                  <c:v>4.3339999999999996</c:v>
                </c:pt>
                <c:pt idx="1">
                  <c:v>8.8209999999999997</c:v>
                </c:pt>
                <c:pt idx="2">
                  <c:v>13.500999999999999</c:v>
                </c:pt>
                <c:pt idx="3">
                  <c:v>18.370999999999999</c:v>
                </c:pt>
                <c:pt idx="4">
                  <c:v>23.4</c:v>
                </c:pt>
                <c:pt idx="5">
                  <c:v>28.603999999999999</c:v>
                </c:pt>
                <c:pt idx="6">
                  <c:v>33.954999999999998</c:v>
                </c:pt>
                <c:pt idx="7">
                  <c:v>39.47</c:v>
                </c:pt>
                <c:pt idx="8">
                  <c:v>45.103000000000002</c:v>
                </c:pt>
                <c:pt idx="9">
                  <c:v>50.887999999999998</c:v>
                </c:pt>
                <c:pt idx="10">
                  <c:v>56.866999999999997</c:v>
                </c:pt>
                <c:pt idx="11">
                  <c:v>63.02</c:v>
                </c:pt>
                <c:pt idx="12">
                  <c:v>69.323999999999998</c:v>
                </c:pt>
                <c:pt idx="13">
                  <c:v>75.771000000000001</c:v>
                </c:pt>
                <c:pt idx="14">
                  <c:v>82.37</c:v>
                </c:pt>
                <c:pt idx="15">
                  <c:v>89.09</c:v>
                </c:pt>
                <c:pt idx="16">
                  <c:v>96.027999999999906</c:v>
                </c:pt>
                <c:pt idx="17">
                  <c:v>103.077</c:v>
                </c:pt>
                <c:pt idx="18">
                  <c:v>110.298999999999</c:v>
                </c:pt>
                <c:pt idx="19">
                  <c:v>117.67</c:v>
                </c:pt>
                <c:pt idx="20">
                  <c:v>125.206</c:v>
                </c:pt>
                <c:pt idx="21">
                  <c:v>132.90700000000001</c:v>
                </c:pt>
                <c:pt idx="22">
                  <c:v>140.74600000000001</c:v>
                </c:pt>
                <c:pt idx="23">
                  <c:v>148.74799999999999</c:v>
                </c:pt>
                <c:pt idx="24">
                  <c:v>157.00399999999999</c:v>
                </c:pt>
                <c:pt idx="25">
                  <c:v>165.37</c:v>
                </c:pt>
                <c:pt idx="26">
                  <c:v>173.87599999999901</c:v>
                </c:pt>
                <c:pt idx="27">
                  <c:v>182.52199999999999</c:v>
                </c:pt>
                <c:pt idx="28">
                  <c:v>191.34899999999999</c:v>
                </c:pt>
                <c:pt idx="29">
                  <c:v>200.404</c:v>
                </c:pt>
                <c:pt idx="30">
                  <c:v>209.67699999999999</c:v>
                </c:pt>
                <c:pt idx="31">
                  <c:v>219.136</c:v>
                </c:pt>
                <c:pt idx="32">
                  <c:v>228.81399999999999</c:v>
                </c:pt>
                <c:pt idx="33">
                  <c:v>238.71299999999999</c:v>
                </c:pt>
                <c:pt idx="34">
                  <c:v>248.857</c:v>
                </c:pt>
                <c:pt idx="35">
                  <c:v>259.21800000000002</c:v>
                </c:pt>
                <c:pt idx="36">
                  <c:v>269.77199999999999</c:v>
                </c:pt>
                <c:pt idx="37">
                  <c:v>280.56400000000002</c:v>
                </c:pt>
                <c:pt idx="38">
                  <c:v>291.548</c:v>
                </c:pt>
                <c:pt idx="39">
                  <c:v>302.69</c:v>
                </c:pt>
                <c:pt idx="40">
                  <c:v>314.03100000000001</c:v>
                </c:pt>
                <c:pt idx="41">
                  <c:v>325.53500000000003</c:v>
                </c:pt>
                <c:pt idx="42">
                  <c:v>337.25799999999998</c:v>
                </c:pt>
                <c:pt idx="43">
                  <c:v>349.22</c:v>
                </c:pt>
                <c:pt idx="44">
                  <c:v>361.43400000000003</c:v>
                </c:pt>
                <c:pt idx="45">
                  <c:v>373.851</c:v>
                </c:pt>
                <c:pt idx="46">
                  <c:v>386.47899999999998</c:v>
                </c:pt>
                <c:pt idx="47">
                  <c:v>399.34899999999999</c:v>
                </c:pt>
                <c:pt idx="48">
                  <c:v>412.48</c:v>
                </c:pt>
                <c:pt idx="49">
                  <c:v>425.89499999999998</c:v>
                </c:pt>
                <c:pt idx="50">
                  <c:v>439.55500000000001</c:v>
                </c:pt>
                <c:pt idx="51">
                  <c:v>453.49699999999899</c:v>
                </c:pt>
                <c:pt idx="52">
                  <c:v>467.78800000000001</c:v>
                </c:pt>
                <c:pt idx="53">
                  <c:v>482.31799999999998</c:v>
                </c:pt>
                <c:pt idx="54">
                  <c:v>497.19400000000002</c:v>
                </c:pt>
                <c:pt idx="55">
                  <c:v>512.322</c:v>
                </c:pt>
                <c:pt idx="56">
                  <c:v>527.75400000000002</c:v>
                </c:pt>
                <c:pt idx="57">
                  <c:v>543.47900000000004</c:v>
                </c:pt>
                <c:pt idx="58">
                  <c:v>559.42399999999998</c:v>
                </c:pt>
                <c:pt idx="59">
                  <c:v>575.58199999999999</c:v>
                </c:pt>
                <c:pt idx="60">
                  <c:v>592.14199999999903</c:v>
                </c:pt>
                <c:pt idx="61">
                  <c:v>609.00300000000004</c:v>
                </c:pt>
                <c:pt idx="62">
                  <c:v>626.12400000000002</c:v>
                </c:pt>
                <c:pt idx="63">
                  <c:v>643.577</c:v>
                </c:pt>
                <c:pt idx="64">
                  <c:v>661.41099999999994</c:v>
                </c:pt>
                <c:pt idx="65">
                  <c:v>679.50199999999995</c:v>
                </c:pt>
                <c:pt idx="66">
                  <c:v>697.92499999999995</c:v>
                </c:pt>
                <c:pt idx="67">
                  <c:v>716.60899999999901</c:v>
                </c:pt>
                <c:pt idx="68">
                  <c:v>735.56399999999996</c:v>
                </c:pt>
                <c:pt idx="69">
                  <c:v>754.697</c:v>
                </c:pt>
                <c:pt idx="70">
                  <c:v>774.11899999999901</c:v>
                </c:pt>
                <c:pt idx="71">
                  <c:v>793.83299999999997</c:v>
                </c:pt>
                <c:pt idx="72">
                  <c:v>813.654</c:v>
                </c:pt>
                <c:pt idx="73">
                  <c:v>833.75800000000004</c:v>
                </c:pt>
                <c:pt idx="74">
                  <c:v>854.16499999999996</c:v>
                </c:pt>
                <c:pt idx="75">
                  <c:v>874.93299999999999</c:v>
                </c:pt>
                <c:pt idx="76">
                  <c:v>895.94500000000005</c:v>
                </c:pt>
                <c:pt idx="77">
                  <c:v>917.19500000000005</c:v>
                </c:pt>
                <c:pt idx="78">
                  <c:v>938.69200000000001</c:v>
                </c:pt>
                <c:pt idx="79">
                  <c:v>960.44600000000003</c:v>
                </c:pt>
                <c:pt idx="80">
                  <c:v>982.47799999999995</c:v>
                </c:pt>
                <c:pt idx="81">
                  <c:v>1004.7089999999999</c:v>
                </c:pt>
                <c:pt idx="82">
                  <c:v>1027.1780000000001</c:v>
                </c:pt>
                <c:pt idx="83">
                  <c:v>1049.912</c:v>
                </c:pt>
                <c:pt idx="84">
                  <c:v>1072.848</c:v>
                </c:pt>
                <c:pt idx="85">
                  <c:v>1095.9839999999999</c:v>
                </c:pt>
                <c:pt idx="86">
                  <c:v>1119.3139999999901</c:v>
                </c:pt>
                <c:pt idx="87">
                  <c:v>1142.9010000000001</c:v>
                </c:pt>
                <c:pt idx="88">
                  <c:v>1166.69</c:v>
                </c:pt>
                <c:pt idx="89">
                  <c:v>1190.587</c:v>
                </c:pt>
                <c:pt idx="90">
                  <c:v>1214.741</c:v>
                </c:pt>
                <c:pt idx="91">
                  <c:v>1239.0409999999999</c:v>
                </c:pt>
                <c:pt idx="92">
                  <c:v>1263.3779999999999</c:v>
                </c:pt>
                <c:pt idx="93">
                  <c:v>1287.894</c:v>
                </c:pt>
                <c:pt idx="94">
                  <c:v>1312.5519999999999</c:v>
                </c:pt>
                <c:pt idx="95">
                  <c:v>1337.3589999999999</c:v>
                </c:pt>
                <c:pt idx="96">
                  <c:v>1362.296</c:v>
                </c:pt>
                <c:pt idx="97">
                  <c:v>1387.2929999999999</c:v>
                </c:pt>
                <c:pt idx="98">
                  <c:v>1412.3589999999999</c:v>
                </c:pt>
                <c:pt idx="99">
                  <c:v>1437.5060000000001</c:v>
                </c:pt>
                <c:pt idx="100">
                  <c:v>1462.731</c:v>
                </c:pt>
                <c:pt idx="101">
                  <c:v>1488.002</c:v>
                </c:pt>
                <c:pt idx="102">
                  <c:v>1513.269</c:v>
                </c:pt>
                <c:pt idx="103">
                  <c:v>1538.5360000000001</c:v>
                </c:pt>
                <c:pt idx="104">
                  <c:v>1563.885</c:v>
                </c:pt>
                <c:pt idx="105">
                  <c:v>1589.271</c:v>
                </c:pt>
                <c:pt idx="106">
                  <c:v>1614.616</c:v>
                </c:pt>
                <c:pt idx="107">
                  <c:v>1639.94</c:v>
                </c:pt>
                <c:pt idx="108">
                  <c:v>1665.261</c:v>
                </c:pt>
                <c:pt idx="109">
                  <c:v>1690.549</c:v>
                </c:pt>
                <c:pt idx="110">
                  <c:v>1715.7670000000001</c:v>
                </c:pt>
                <c:pt idx="111">
                  <c:v>1740.944</c:v>
                </c:pt>
                <c:pt idx="112">
                  <c:v>1766.02799999999</c:v>
                </c:pt>
                <c:pt idx="113">
                  <c:v>1791.0739999999901</c:v>
                </c:pt>
                <c:pt idx="114">
                  <c:v>1816.0039999999999</c:v>
                </c:pt>
                <c:pt idx="115">
                  <c:v>1840.818</c:v>
                </c:pt>
                <c:pt idx="116">
                  <c:v>1865.5350000000001</c:v>
                </c:pt>
                <c:pt idx="117">
                  <c:v>1890.1479999999999</c:v>
                </c:pt>
                <c:pt idx="118">
                  <c:v>1914.6020000000001</c:v>
                </c:pt>
                <c:pt idx="119">
                  <c:v>1938.931</c:v>
                </c:pt>
                <c:pt idx="120">
                  <c:v>1963.1129999999901</c:v>
                </c:pt>
                <c:pt idx="121">
                  <c:v>1987.1559999999999</c:v>
                </c:pt>
                <c:pt idx="122">
                  <c:v>2011.02799999999</c:v>
                </c:pt>
                <c:pt idx="123">
                  <c:v>2034.729</c:v>
                </c:pt>
                <c:pt idx="124">
                  <c:v>2058.232</c:v>
                </c:pt>
                <c:pt idx="125">
                  <c:v>2081.5740000000001</c:v>
                </c:pt>
                <c:pt idx="126">
                  <c:v>2104.721</c:v>
                </c:pt>
                <c:pt idx="127">
                  <c:v>2127.6610000000001</c:v>
                </c:pt>
                <c:pt idx="128">
                  <c:v>2150.3939999999998</c:v>
                </c:pt>
                <c:pt idx="129">
                  <c:v>2172.9339999999902</c:v>
                </c:pt>
                <c:pt idx="130">
                  <c:v>2195.2640000000001</c:v>
                </c:pt>
                <c:pt idx="131">
                  <c:v>2217.3690000000001</c:v>
                </c:pt>
                <c:pt idx="132">
                  <c:v>2239.2109999999998</c:v>
                </c:pt>
                <c:pt idx="133">
                  <c:v>2260.8229999999999</c:v>
                </c:pt>
                <c:pt idx="134">
                  <c:v>2282.2139999999999</c:v>
                </c:pt>
                <c:pt idx="135">
                  <c:v>2303.3779999999902</c:v>
                </c:pt>
                <c:pt idx="136">
                  <c:v>2324.2910000000002</c:v>
                </c:pt>
                <c:pt idx="137">
                  <c:v>2344.9470000000001</c:v>
                </c:pt>
                <c:pt idx="138">
                  <c:v>2365.3829999999998</c:v>
                </c:pt>
                <c:pt idx="139">
                  <c:v>2385.5709999999999</c:v>
                </c:pt>
                <c:pt idx="140">
                  <c:v>2405.4929999999999</c:v>
                </c:pt>
                <c:pt idx="141">
                  <c:v>2425.125</c:v>
                </c:pt>
                <c:pt idx="142">
                  <c:v>2444.4989999999998</c:v>
                </c:pt>
                <c:pt idx="143">
                  <c:v>2463.598</c:v>
                </c:pt>
                <c:pt idx="144">
                  <c:v>2482.4050000000002</c:v>
                </c:pt>
                <c:pt idx="145">
                  <c:v>2500.933</c:v>
                </c:pt>
                <c:pt idx="146">
                  <c:v>2519.1860000000001</c:v>
                </c:pt>
                <c:pt idx="147">
                  <c:v>2537.1550000000002</c:v>
                </c:pt>
                <c:pt idx="148">
                  <c:v>2554.826</c:v>
                </c:pt>
                <c:pt idx="149">
                  <c:v>2572.1979999999999</c:v>
                </c:pt>
                <c:pt idx="150">
                  <c:v>2589.2849999999999</c:v>
                </c:pt>
                <c:pt idx="151">
                  <c:v>2606.067</c:v>
                </c:pt>
                <c:pt idx="152">
                  <c:v>2622.5479999999998</c:v>
                </c:pt>
                <c:pt idx="153">
                  <c:v>2638.7190000000001</c:v>
                </c:pt>
                <c:pt idx="154">
                  <c:v>2654.585</c:v>
                </c:pt>
                <c:pt idx="155">
                  <c:v>2670.1439999999998</c:v>
                </c:pt>
                <c:pt idx="156">
                  <c:v>2685.3989999999999</c:v>
                </c:pt>
                <c:pt idx="157">
                  <c:v>2700.348</c:v>
                </c:pt>
                <c:pt idx="158">
                  <c:v>2714.9989999999998</c:v>
                </c:pt>
                <c:pt idx="159">
                  <c:v>2729.3389999999999</c:v>
                </c:pt>
                <c:pt idx="160">
                  <c:v>2743.375</c:v>
                </c:pt>
                <c:pt idx="161">
                  <c:v>2757.0909999999999</c:v>
                </c:pt>
                <c:pt idx="162">
                  <c:v>2770.502</c:v>
                </c:pt>
                <c:pt idx="163">
                  <c:v>2783.5940000000001</c:v>
                </c:pt>
                <c:pt idx="164">
                  <c:v>2796.366</c:v>
                </c:pt>
                <c:pt idx="165">
                  <c:v>2808.8319999999999</c:v>
                </c:pt>
                <c:pt idx="166">
                  <c:v>2820.9870000000001</c:v>
                </c:pt>
                <c:pt idx="167">
                  <c:v>2832.8420000000001</c:v>
                </c:pt>
                <c:pt idx="168">
                  <c:v>2844.37</c:v>
                </c:pt>
                <c:pt idx="169">
                  <c:v>2855.6019999999999</c:v>
                </c:pt>
                <c:pt idx="170">
                  <c:v>2866.5259999999998</c:v>
                </c:pt>
                <c:pt idx="171">
                  <c:v>2877.1559999999999</c:v>
                </c:pt>
                <c:pt idx="172">
                  <c:v>2887.4949999999999</c:v>
                </c:pt>
                <c:pt idx="173">
                  <c:v>2897.5369999999998</c:v>
                </c:pt>
                <c:pt idx="174">
                  <c:v>2907.2750000000001</c:v>
                </c:pt>
                <c:pt idx="175">
                  <c:v>2916.7309999999902</c:v>
                </c:pt>
                <c:pt idx="176">
                  <c:v>2925.924</c:v>
                </c:pt>
                <c:pt idx="177">
                  <c:v>2934.84</c:v>
                </c:pt>
                <c:pt idx="178">
                  <c:v>2943.4749999999999</c:v>
                </c:pt>
                <c:pt idx="179">
                  <c:v>2951.837</c:v>
                </c:pt>
                <c:pt idx="180">
                  <c:v>2959.9229999999998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Accu_AWP!$AA$2:$AA$188</c:f>
              <c:numCache>
                <c:formatCode>0</c:formatCode>
                <c:ptCount val="187"/>
                <c:pt idx="0">
                  <c:v>4.4269999999999996</c:v>
                </c:pt>
                <c:pt idx="1">
                  <c:v>9.0039999999999996</c:v>
                </c:pt>
                <c:pt idx="2">
                  <c:v>13.737</c:v>
                </c:pt>
                <c:pt idx="3">
                  <c:v>18.597000000000001</c:v>
                </c:pt>
                <c:pt idx="4">
                  <c:v>23.584</c:v>
                </c:pt>
                <c:pt idx="5">
                  <c:v>28.691999999999901</c:v>
                </c:pt>
                <c:pt idx="6">
                  <c:v>33.960999999999999</c:v>
                </c:pt>
                <c:pt idx="7">
                  <c:v>39.42</c:v>
                </c:pt>
                <c:pt idx="8">
                  <c:v>45.016999999999904</c:v>
                </c:pt>
                <c:pt idx="9">
                  <c:v>50.78</c:v>
                </c:pt>
                <c:pt idx="10">
                  <c:v>56.664999999999999</c:v>
                </c:pt>
                <c:pt idx="11">
                  <c:v>62.667000000000002</c:v>
                </c:pt>
                <c:pt idx="12">
                  <c:v>68.784999999999997</c:v>
                </c:pt>
                <c:pt idx="13">
                  <c:v>75.081000000000003</c:v>
                </c:pt>
                <c:pt idx="14">
                  <c:v>81.484999999999999</c:v>
                </c:pt>
                <c:pt idx="15">
                  <c:v>88.01</c:v>
                </c:pt>
                <c:pt idx="16">
                  <c:v>94.757000000000005</c:v>
                </c:pt>
                <c:pt idx="17">
                  <c:v>101.676</c:v>
                </c:pt>
                <c:pt idx="18">
                  <c:v>108.755</c:v>
                </c:pt>
                <c:pt idx="19">
                  <c:v>115.988</c:v>
                </c:pt>
                <c:pt idx="20">
                  <c:v>123.357</c:v>
                </c:pt>
                <c:pt idx="21">
                  <c:v>130.86500000000001</c:v>
                </c:pt>
                <c:pt idx="22">
                  <c:v>138.49199999999999</c:v>
                </c:pt>
                <c:pt idx="23">
                  <c:v>146.29499999999999</c:v>
                </c:pt>
                <c:pt idx="24">
                  <c:v>154.28100000000001</c:v>
                </c:pt>
                <c:pt idx="25">
                  <c:v>162.44</c:v>
                </c:pt>
                <c:pt idx="26">
                  <c:v>170.78200000000001</c:v>
                </c:pt>
                <c:pt idx="27">
                  <c:v>179.32900000000001</c:v>
                </c:pt>
                <c:pt idx="28">
                  <c:v>188.05500000000001</c:v>
                </c:pt>
                <c:pt idx="29">
                  <c:v>196.952</c:v>
                </c:pt>
                <c:pt idx="30">
                  <c:v>206.06399999999999</c:v>
                </c:pt>
                <c:pt idx="31">
                  <c:v>215.38399999999999</c:v>
                </c:pt>
                <c:pt idx="32">
                  <c:v>224.89599999999999</c:v>
                </c:pt>
                <c:pt idx="33">
                  <c:v>234.52699999999999</c:v>
                </c:pt>
                <c:pt idx="34">
                  <c:v>244.274</c:v>
                </c:pt>
                <c:pt idx="35">
                  <c:v>254.19200000000001</c:v>
                </c:pt>
                <c:pt idx="36">
                  <c:v>264.404</c:v>
                </c:pt>
                <c:pt idx="37">
                  <c:v>274.86799999999999</c:v>
                </c:pt>
                <c:pt idx="38">
                  <c:v>285.529</c:v>
                </c:pt>
                <c:pt idx="39">
                  <c:v>296.42</c:v>
                </c:pt>
                <c:pt idx="40">
                  <c:v>307.584</c:v>
                </c:pt>
                <c:pt idx="41">
                  <c:v>318.93900000000002</c:v>
                </c:pt>
                <c:pt idx="42">
                  <c:v>330.55</c:v>
                </c:pt>
                <c:pt idx="43">
                  <c:v>342.41699999999997</c:v>
                </c:pt>
                <c:pt idx="44">
                  <c:v>354.41800000000001</c:v>
                </c:pt>
                <c:pt idx="45">
                  <c:v>366.56099999999998</c:v>
                </c:pt>
                <c:pt idx="46">
                  <c:v>378.94</c:v>
                </c:pt>
                <c:pt idx="47">
                  <c:v>391.57</c:v>
                </c:pt>
                <c:pt idx="48">
                  <c:v>404.44</c:v>
                </c:pt>
                <c:pt idx="49">
                  <c:v>417.57799999999997</c:v>
                </c:pt>
                <c:pt idx="50">
                  <c:v>431.04399999999998</c:v>
                </c:pt>
                <c:pt idx="51">
                  <c:v>444.74900000000002</c:v>
                </c:pt>
                <c:pt idx="52">
                  <c:v>458.72500000000002</c:v>
                </c:pt>
                <c:pt idx="53">
                  <c:v>472.91899999999998</c:v>
                </c:pt>
                <c:pt idx="54">
                  <c:v>487.35399999999998</c:v>
                </c:pt>
                <c:pt idx="55">
                  <c:v>502.11599999999999</c:v>
                </c:pt>
                <c:pt idx="56">
                  <c:v>517.13699999999994</c:v>
                </c:pt>
                <c:pt idx="57">
                  <c:v>532.40599999999995</c:v>
                </c:pt>
                <c:pt idx="58">
                  <c:v>547.95299999999997</c:v>
                </c:pt>
                <c:pt idx="59">
                  <c:v>563.71400000000006</c:v>
                </c:pt>
                <c:pt idx="60">
                  <c:v>579.68100000000004</c:v>
                </c:pt>
                <c:pt idx="61">
                  <c:v>595.90499999999997</c:v>
                </c:pt>
                <c:pt idx="62">
                  <c:v>612.399</c:v>
                </c:pt>
                <c:pt idx="63">
                  <c:v>629.28199999999902</c:v>
                </c:pt>
                <c:pt idx="64">
                  <c:v>646.51800000000003</c:v>
                </c:pt>
                <c:pt idx="65">
                  <c:v>664.03899999999999</c:v>
                </c:pt>
                <c:pt idx="66">
                  <c:v>681.86</c:v>
                </c:pt>
                <c:pt idx="67">
                  <c:v>699.87800000000004</c:v>
                </c:pt>
                <c:pt idx="68">
                  <c:v>718.10500000000002</c:v>
                </c:pt>
                <c:pt idx="69">
                  <c:v>736.51599999999996</c:v>
                </c:pt>
                <c:pt idx="70">
                  <c:v>755.15300000000002</c:v>
                </c:pt>
                <c:pt idx="71">
                  <c:v>774.04399999999998</c:v>
                </c:pt>
                <c:pt idx="72">
                  <c:v>793.11300000000006</c:v>
                </c:pt>
                <c:pt idx="73">
                  <c:v>812.42700000000002</c:v>
                </c:pt>
                <c:pt idx="74">
                  <c:v>831.92200000000003</c:v>
                </c:pt>
                <c:pt idx="75">
                  <c:v>851.68600000000004</c:v>
                </c:pt>
                <c:pt idx="76">
                  <c:v>871.69899999999996</c:v>
                </c:pt>
                <c:pt idx="77">
                  <c:v>891.89800000000002</c:v>
                </c:pt>
                <c:pt idx="78">
                  <c:v>912.30100000000004</c:v>
                </c:pt>
                <c:pt idx="79">
                  <c:v>932.93100000000004</c:v>
                </c:pt>
                <c:pt idx="80">
                  <c:v>953.73299999999995</c:v>
                </c:pt>
                <c:pt idx="81">
                  <c:v>974.8</c:v>
                </c:pt>
                <c:pt idx="82">
                  <c:v>996.07399999999996</c:v>
                </c:pt>
                <c:pt idx="83">
                  <c:v>1017.5549999999999</c:v>
                </c:pt>
                <c:pt idx="84">
                  <c:v>1039.2349999999999</c:v>
                </c:pt>
                <c:pt idx="85">
                  <c:v>1061.097</c:v>
                </c:pt>
                <c:pt idx="86">
                  <c:v>1083.3130000000001</c:v>
                </c:pt>
                <c:pt idx="87">
                  <c:v>1105.915</c:v>
                </c:pt>
                <c:pt idx="88">
                  <c:v>1128.847</c:v>
                </c:pt>
                <c:pt idx="89">
                  <c:v>1152.0709999999999</c:v>
                </c:pt>
                <c:pt idx="90">
                  <c:v>1175.412</c:v>
                </c:pt>
                <c:pt idx="91">
                  <c:v>1198.954</c:v>
                </c:pt>
                <c:pt idx="92">
                  <c:v>1222.654</c:v>
                </c:pt>
                <c:pt idx="93">
                  <c:v>1246.579</c:v>
                </c:pt>
                <c:pt idx="94">
                  <c:v>1270.7460000000001</c:v>
                </c:pt>
                <c:pt idx="95">
                  <c:v>1295.0839999999901</c:v>
                </c:pt>
                <c:pt idx="96">
                  <c:v>1319.5940000000001</c:v>
                </c:pt>
                <c:pt idx="97">
                  <c:v>1344.2560000000001</c:v>
                </c:pt>
                <c:pt idx="98">
                  <c:v>1369.069</c:v>
                </c:pt>
                <c:pt idx="99">
                  <c:v>1393.954</c:v>
                </c:pt>
                <c:pt idx="100">
                  <c:v>1418.8820000000001</c:v>
                </c:pt>
                <c:pt idx="101">
                  <c:v>1443.9</c:v>
                </c:pt>
                <c:pt idx="102">
                  <c:v>1468.904</c:v>
                </c:pt>
                <c:pt idx="103">
                  <c:v>1494.0360000000001</c:v>
                </c:pt>
                <c:pt idx="104">
                  <c:v>1519.162</c:v>
                </c:pt>
                <c:pt idx="105">
                  <c:v>1544.2339999999999</c:v>
                </c:pt>
                <c:pt idx="106">
                  <c:v>1569.3309999999999</c:v>
                </c:pt>
                <c:pt idx="107">
                  <c:v>1594.3420000000001</c:v>
                </c:pt>
                <c:pt idx="108">
                  <c:v>1619.2750000000001</c:v>
                </c:pt>
                <c:pt idx="109">
                  <c:v>1644.2079999999901</c:v>
                </c:pt>
                <c:pt idx="110">
                  <c:v>1669.144</c:v>
                </c:pt>
                <c:pt idx="111">
                  <c:v>1694.049</c:v>
                </c:pt>
                <c:pt idx="112">
                  <c:v>1718.8679999999999</c:v>
                </c:pt>
                <c:pt idx="113">
                  <c:v>1743.616</c:v>
                </c:pt>
                <c:pt idx="114">
                  <c:v>1768.2919999999999</c:v>
                </c:pt>
                <c:pt idx="115">
                  <c:v>1792.87</c:v>
                </c:pt>
                <c:pt idx="116">
                  <c:v>1817.329</c:v>
                </c:pt>
                <c:pt idx="117">
                  <c:v>1841.6410000000001</c:v>
                </c:pt>
                <c:pt idx="118">
                  <c:v>1865.7829999999999</c:v>
                </c:pt>
                <c:pt idx="119">
                  <c:v>1889.789</c:v>
                </c:pt>
                <c:pt idx="120">
                  <c:v>1913.703</c:v>
                </c:pt>
                <c:pt idx="121">
                  <c:v>1937.4289999999901</c:v>
                </c:pt>
                <c:pt idx="122">
                  <c:v>1960.9860000000001</c:v>
                </c:pt>
                <c:pt idx="123">
                  <c:v>1984.41299999999</c:v>
                </c:pt>
                <c:pt idx="124">
                  <c:v>2007.693</c:v>
                </c:pt>
                <c:pt idx="125">
                  <c:v>2030.787</c:v>
                </c:pt>
                <c:pt idx="126">
                  <c:v>2053.6790000000001</c:v>
                </c:pt>
                <c:pt idx="127">
                  <c:v>2076.377</c:v>
                </c:pt>
                <c:pt idx="128">
                  <c:v>2098.846</c:v>
                </c:pt>
                <c:pt idx="129">
                  <c:v>2121.1350000000002</c:v>
                </c:pt>
                <c:pt idx="130">
                  <c:v>2143.2020000000002</c:v>
                </c:pt>
                <c:pt idx="131">
                  <c:v>2165.0619999999999</c:v>
                </c:pt>
                <c:pt idx="132">
                  <c:v>2186.7190000000001</c:v>
                </c:pt>
                <c:pt idx="133">
                  <c:v>2208.1750000000002</c:v>
                </c:pt>
                <c:pt idx="134">
                  <c:v>2229.377</c:v>
                </c:pt>
                <c:pt idx="135">
                  <c:v>2250.377</c:v>
                </c:pt>
                <c:pt idx="136">
                  <c:v>2271.1210000000001</c:v>
                </c:pt>
                <c:pt idx="137">
                  <c:v>2291.6030000000001</c:v>
                </c:pt>
                <c:pt idx="138">
                  <c:v>2311.855</c:v>
                </c:pt>
                <c:pt idx="139">
                  <c:v>2331.837</c:v>
                </c:pt>
                <c:pt idx="140">
                  <c:v>2351.5679999999902</c:v>
                </c:pt>
                <c:pt idx="141">
                  <c:v>2371.0340000000001</c:v>
                </c:pt>
                <c:pt idx="142">
                  <c:v>2390.2550000000001</c:v>
                </c:pt>
                <c:pt idx="143">
                  <c:v>2409.2020000000002</c:v>
                </c:pt>
                <c:pt idx="144">
                  <c:v>2427.86</c:v>
                </c:pt>
                <c:pt idx="145">
                  <c:v>2446.2329999999902</c:v>
                </c:pt>
                <c:pt idx="146">
                  <c:v>2464.3389999999999</c:v>
                </c:pt>
                <c:pt idx="147">
                  <c:v>2482.17</c:v>
                </c:pt>
                <c:pt idx="148">
                  <c:v>2499.7139999999999</c:v>
                </c:pt>
                <c:pt idx="149">
                  <c:v>2516.9780000000001</c:v>
                </c:pt>
                <c:pt idx="150">
                  <c:v>2533.9929999999999</c:v>
                </c:pt>
                <c:pt idx="151">
                  <c:v>2550.6839999999902</c:v>
                </c:pt>
                <c:pt idx="152">
                  <c:v>2567.0639999999999</c:v>
                </c:pt>
                <c:pt idx="153">
                  <c:v>2583.1579999999999</c:v>
                </c:pt>
                <c:pt idx="154">
                  <c:v>2598.9380000000001</c:v>
                </c:pt>
                <c:pt idx="155">
                  <c:v>2614.4380000000001</c:v>
                </c:pt>
                <c:pt idx="156">
                  <c:v>2629.6409999999901</c:v>
                </c:pt>
                <c:pt idx="157">
                  <c:v>2644.54</c:v>
                </c:pt>
                <c:pt idx="158">
                  <c:v>2659.1219999999998</c:v>
                </c:pt>
                <c:pt idx="159">
                  <c:v>2673.3959999999902</c:v>
                </c:pt>
                <c:pt idx="160">
                  <c:v>2687.377</c:v>
                </c:pt>
                <c:pt idx="161">
                  <c:v>2701.0479999999998</c:v>
                </c:pt>
                <c:pt idx="162">
                  <c:v>2714.3870000000002</c:v>
                </c:pt>
                <c:pt idx="163">
                  <c:v>2727.4159999999902</c:v>
                </c:pt>
                <c:pt idx="164">
                  <c:v>2740.1409999999901</c:v>
                </c:pt>
                <c:pt idx="165">
                  <c:v>2752.5549999999998</c:v>
                </c:pt>
                <c:pt idx="166">
                  <c:v>2764.66</c:v>
                </c:pt>
                <c:pt idx="167">
                  <c:v>2776.4409999999998</c:v>
                </c:pt>
                <c:pt idx="168">
                  <c:v>2787.8879999999999</c:v>
                </c:pt>
                <c:pt idx="169">
                  <c:v>2799.018</c:v>
                </c:pt>
                <c:pt idx="170">
                  <c:v>2809.8290000000002</c:v>
                </c:pt>
                <c:pt idx="171">
                  <c:v>2820.3290000000002</c:v>
                </c:pt>
                <c:pt idx="172">
                  <c:v>2830.5439999999999</c:v>
                </c:pt>
                <c:pt idx="173">
                  <c:v>2840.4780000000001</c:v>
                </c:pt>
                <c:pt idx="174">
                  <c:v>2850.13</c:v>
                </c:pt>
                <c:pt idx="175">
                  <c:v>2859.5</c:v>
                </c:pt>
                <c:pt idx="176">
                  <c:v>2868.5909999999999</c:v>
                </c:pt>
                <c:pt idx="177">
                  <c:v>2877.404</c:v>
                </c:pt>
                <c:pt idx="178">
                  <c:v>2885.9389999999999</c:v>
                </c:pt>
                <c:pt idx="179">
                  <c:v>2894.1840000000002</c:v>
                </c:pt>
                <c:pt idx="180">
                  <c:v>2902.1529999999998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Accu_AWP!$AB$2:$AB$188</c:f>
              <c:numCache>
                <c:formatCode>0</c:formatCode>
                <c:ptCount val="187"/>
                <c:pt idx="0">
                  <c:v>4.2839999999999998</c:v>
                </c:pt>
                <c:pt idx="1">
                  <c:v>8.68</c:v>
                </c:pt>
                <c:pt idx="2">
                  <c:v>13.200999999999899</c:v>
                </c:pt>
                <c:pt idx="3">
                  <c:v>17.86</c:v>
                </c:pt>
                <c:pt idx="4">
                  <c:v>22.713000000000001</c:v>
                </c:pt>
                <c:pt idx="5">
                  <c:v>27.728999999999999</c:v>
                </c:pt>
                <c:pt idx="6">
                  <c:v>32.871000000000002</c:v>
                </c:pt>
                <c:pt idx="7">
                  <c:v>38.134</c:v>
                </c:pt>
                <c:pt idx="8">
                  <c:v>43.505000000000003</c:v>
                </c:pt>
                <c:pt idx="9">
                  <c:v>48.988</c:v>
                </c:pt>
                <c:pt idx="10">
                  <c:v>54.558</c:v>
                </c:pt>
                <c:pt idx="11">
                  <c:v>60.23</c:v>
                </c:pt>
                <c:pt idx="12">
                  <c:v>66.025000000000006</c:v>
                </c:pt>
                <c:pt idx="13">
                  <c:v>71.927999999999997</c:v>
                </c:pt>
                <c:pt idx="14">
                  <c:v>77.98</c:v>
                </c:pt>
                <c:pt idx="15">
                  <c:v>84.206999999999994</c:v>
                </c:pt>
                <c:pt idx="16">
                  <c:v>90.656000000000006</c:v>
                </c:pt>
                <c:pt idx="17">
                  <c:v>97.314999999999998</c:v>
                </c:pt>
                <c:pt idx="18">
                  <c:v>104.146</c:v>
                </c:pt>
                <c:pt idx="19">
                  <c:v>111.137999999999</c:v>
                </c:pt>
                <c:pt idx="20">
                  <c:v>118.251</c:v>
                </c:pt>
                <c:pt idx="21">
                  <c:v>125.49</c:v>
                </c:pt>
                <c:pt idx="22">
                  <c:v>132.90899999999999</c:v>
                </c:pt>
                <c:pt idx="23">
                  <c:v>140.529</c:v>
                </c:pt>
                <c:pt idx="24">
                  <c:v>148.34100000000001</c:v>
                </c:pt>
                <c:pt idx="25">
                  <c:v>156.32</c:v>
                </c:pt>
                <c:pt idx="26">
                  <c:v>164.43199999999999</c:v>
                </c:pt>
                <c:pt idx="27">
                  <c:v>172.75200000000001</c:v>
                </c:pt>
                <c:pt idx="28">
                  <c:v>181.3</c:v>
                </c:pt>
                <c:pt idx="29">
                  <c:v>190.06299999999999</c:v>
                </c:pt>
                <c:pt idx="30">
                  <c:v>198.97900000000001</c:v>
                </c:pt>
                <c:pt idx="31">
                  <c:v>208.042</c:v>
                </c:pt>
                <c:pt idx="32">
                  <c:v>217.34</c:v>
                </c:pt>
                <c:pt idx="33">
                  <c:v>226.87700000000001</c:v>
                </c:pt>
                <c:pt idx="34">
                  <c:v>236.59</c:v>
                </c:pt>
                <c:pt idx="35">
                  <c:v>246.45500000000001</c:v>
                </c:pt>
                <c:pt idx="36">
                  <c:v>256.464</c:v>
                </c:pt>
                <c:pt idx="37">
                  <c:v>266.68099999999998</c:v>
                </c:pt>
                <c:pt idx="38">
                  <c:v>277.18900000000002</c:v>
                </c:pt>
                <c:pt idx="39">
                  <c:v>288.029</c:v>
                </c:pt>
                <c:pt idx="40">
                  <c:v>299.125</c:v>
                </c:pt>
                <c:pt idx="41">
                  <c:v>310.399</c:v>
                </c:pt>
                <c:pt idx="42">
                  <c:v>321.90600000000001</c:v>
                </c:pt>
                <c:pt idx="43">
                  <c:v>333.640999999999</c:v>
                </c:pt>
                <c:pt idx="44">
                  <c:v>345.63</c:v>
                </c:pt>
                <c:pt idx="45">
                  <c:v>357.856999999999</c:v>
                </c:pt>
                <c:pt idx="46">
                  <c:v>370.3</c:v>
                </c:pt>
                <c:pt idx="47">
                  <c:v>382.93900000000002</c:v>
                </c:pt>
                <c:pt idx="48">
                  <c:v>395.75099999999998</c:v>
                </c:pt>
                <c:pt idx="49">
                  <c:v>408.81400000000002</c:v>
                </c:pt>
                <c:pt idx="50">
                  <c:v>422.15699999999998</c:v>
                </c:pt>
                <c:pt idx="51">
                  <c:v>435.73500000000001</c:v>
                </c:pt>
                <c:pt idx="52">
                  <c:v>449.56099999999998</c:v>
                </c:pt>
                <c:pt idx="53">
                  <c:v>463.55</c:v>
                </c:pt>
                <c:pt idx="54">
                  <c:v>477.76299999999998</c:v>
                </c:pt>
                <c:pt idx="55">
                  <c:v>492.19</c:v>
                </c:pt>
                <c:pt idx="56">
                  <c:v>506.84199999999998</c:v>
                </c:pt>
                <c:pt idx="57">
                  <c:v>521.71699999999998</c:v>
                </c:pt>
                <c:pt idx="58">
                  <c:v>536.85400000000004</c:v>
                </c:pt>
                <c:pt idx="59">
                  <c:v>552.32799999999997</c:v>
                </c:pt>
                <c:pt idx="60">
                  <c:v>568.04399999999998</c:v>
                </c:pt>
                <c:pt idx="61">
                  <c:v>583.99800000000005</c:v>
                </c:pt>
                <c:pt idx="62">
                  <c:v>600.25900000000001</c:v>
                </c:pt>
                <c:pt idx="63">
                  <c:v>616.697</c:v>
                </c:pt>
                <c:pt idx="64">
                  <c:v>633.40199999999902</c:v>
                </c:pt>
                <c:pt idx="65">
                  <c:v>650.41</c:v>
                </c:pt>
                <c:pt idx="66">
                  <c:v>667.73599999999999</c:v>
                </c:pt>
                <c:pt idx="67">
                  <c:v>685.39599999999996</c:v>
                </c:pt>
                <c:pt idx="68">
                  <c:v>703.38399999999899</c:v>
                </c:pt>
                <c:pt idx="69">
                  <c:v>721.68899999999996</c:v>
                </c:pt>
                <c:pt idx="70">
                  <c:v>740.29300000000001</c:v>
                </c:pt>
                <c:pt idx="71">
                  <c:v>759.21299999999997</c:v>
                </c:pt>
                <c:pt idx="72">
                  <c:v>778.52099999999996</c:v>
                </c:pt>
                <c:pt idx="73">
                  <c:v>798.09899999999902</c:v>
                </c:pt>
                <c:pt idx="74">
                  <c:v>817.99300000000005</c:v>
                </c:pt>
                <c:pt idx="75">
                  <c:v>838.08799999999997</c:v>
                </c:pt>
                <c:pt idx="76">
                  <c:v>858.46</c:v>
                </c:pt>
                <c:pt idx="77">
                  <c:v>879.03800000000001</c:v>
                </c:pt>
                <c:pt idx="78">
                  <c:v>899.87099999999998</c:v>
                </c:pt>
                <c:pt idx="79">
                  <c:v>920.97299999999996</c:v>
                </c:pt>
                <c:pt idx="80">
                  <c:v>942.30399999999997</c:v>
                </c:pt>
                <c:pt idx="81">
                  <c:v>963.93100000000004</c:v>
                </c:pt>
                <c:pt idx="82">
                  <c:v>985.74199999999996</c:v>
                </c:pt>
                <c:pt idx="83">
                  <c:v>1007.831</c:v>
                </c:pt>
                <c:pt idx="84">
                  <c:v>1030.124</c:v>
                </c:pt>
                <c:pt idx="85">
                  <c:v>1052.585</c:v>
                </c:pt>
                <c:pt idx="86">
                  <c:v>1075.2349999999999</c:v>
                </c:pt>
                <c:pt idx="87">
                  <c:v>1098.192</c:v>
                </c:pt>
                <c:pt idx="88">
                  <c:v>1121.2939999999901</c:v>
                </c:pt>
                <c:pt idx="89">
                  <c:v>1144.5889999999999</c:v>
                </c:pt>
                <c:pt idx="90">
                  <c:v>1168.1010000000001</c:v>
                </c:pt>
                <c:pt idx="91">
                  <c:v>1191.7719999999999</c:v>
                </c:pt>
                <c:pt idx="92">
                  <c:v>1215.6410000000001</c:v>
                </c:pt>
                <c:pt idx="93">
                  <c:v>1239.683</c:v>
                </c:pt>
                <c:pt idx="94">
                  <c:v>1263.845</c:v>
                </c:pt>
                <c:pt idx="95">
                  <c:v>1288.1489999999999</c:v>
                </c:pt>
                <c:pt idx="96">
                  <c:v>1312.5539999999901</c:v>
                </c:pt>
                <c:pt idx="97">
                  <c:v>1337.067</c:v>
                </c:pt>
                <c:pt idx="98">
                  <c:v>1361.7089999999901</c:v>
                </c:pt>
                <c:pt idx="99">
                  <c:v>1386.4369999999999</c:v>
                </c:pt>
                <c:pt idx="100">
                  <c:v>1411.2439999999999</c:v>
                </c:pt>
                <c:pt idx="101">
                  <c:v>1436.18</c:v>
                </c:pt>
                <c:pt idx="102">
                  <c:v>1461.18</c:v>
                </c:pt>
                <c:pt idx="103">
                  <c:v>1486.203</c:v>
                </c:pt>
                <c:pt idx="104">
                  <c:v>1511.1779999999901</c:v>
                </c:pt>
                <c:pt idx="105">
                  <c:v>1536.1189999999999</c:v>
                </c:pt>
                <c:pt idx="106">
                  <c:v>1561.0239999999999</c:v>
                </c:pt>
                <c:pt idx="107">
                  <c:v>1585.885</c:v>
                </c:pt>
                <c:pt idx="108">
                  <c:v>1610.6849999999999</c:v>
                </c:pt>
                <c:pt idx="109">
                  <c:v>1635.47</c:v>
                </c:pt>
                <c:pt idx="110">
                  <c:v>1660.22</c:v>
                </c:pt>
                <c:pt idx="111">
                  <c:v>1684.9189999999901</c:v>
                </c:pt>
                <c:pt idx="112">
                  <c:v>1709.627</c:v>
                </c:pt>
                <c:pt idx="113">
                  <c:v>1734.2629999999999</c:v>
                </c:pt>
                <c:pt idx="114">
                  <c:v>1758.828</c:v>
                </c:pt>
                <c:pt idx="115">
                  <c:v>1783.3229999999901</c:v>
                </c:pt>
                <c:pt idx="116">
                  <c:v>1807.73</c:v>
                </c:pt>
                <c:pt idx="117">
                  <c:v>1832.04</c:v>
                </c:pt>
                <c:pt idx="118">
                  <c:v>1856.2279999999901</c:v>
                </c:pt>
                <c:pt idx="119">
                  <c:v>1880.29</c:v>
                </c:pt>
                <c:pt idx="120">
                  <c:v>1904.204</c:v>
                </c:pt>
                <c:pt idx="121">
                  <c:v>1927.9570000000001</c:v>
                </c:pt>
                <c:pt idx="122">
                  <c:v>1951.5820000000001</c:v>
                </c:pt>
                <c:pt idx="123">
                  <c:v>1975.05</c:v>
                </c:pt>
                <c:pt idx="124">
                  <c:v>1998.3579999999999</c:v>
                </c:pt>
                <c:pt idx="125">
                  <c:v>2021.482</c:v>
                </c:pt>
                <c:pt idx="126">
                  <c:v>2044.4489999999901</c:v>
                </c:pt>
                <c:pt idx="127">
                  <c:v>2067.183</c:v>
                </c:pt>
                <c:pt idx="128">
                  <c:v>2089.6929999999902</c:v>
                </c:pt>
                <c:pt idx="129">
                  <c:v>2111.9940000000001</c:v>
                </c:pt>
                <c:pt idx="130">
                  <c:v>2134.0990000000002</c:v>
                </c:pt>
                <c:pt idx="131">
                  <c:v>2155.9839999999999</c:v>
                </c:pt>
                <c:pt idx="132">
                  <c:v>2177.674</c:v>
                </c:pt>
                <c:pt idx="133">
                  <c:v>2199.1460000000002</c:v>
                </c:pt>
                <c:pt idx="134">
                  <c:v>2220.4409999999998</c:v>
                </c:pt>
                <c:pt idx="135">
                  <c:v>2241.5279999999998</c:v>
                </c:pt>
                <c:pt idx="136">
                  <c:v>2262.3739999999998</c:v>
                </c:pt>
                <c:pt idx="137">
                  <c:v>2283.0050000000001</c:v>
                </c:pt>
                <c:pt idx="138">
                  <c:v>2303.3789999999999</c:v>
                </c:pt>
                <c:pt idx="139">
                  <c:v>2323.4870000000001</c:v>
                </c:pt>
                <c:pt idx="140">
                  <c:v>2343.299</c:v>
                </c:pt>
                <c:pt idx="141">
                  <c:v>2362.86</c:v>
                </c:pt>
                <c:pt idx="142">
                  <c:v>2382.1669999999999</c:v>
                </c:pt>
                <c:pt idx="143">
                  <c:v>2401.1970000000001</c:v>
                </c:pt>
                <c:pt idx="144">
                  <c:v>2419.9780000000001</c:v>
                </c:pt>
                <c:pt idx="145">
                  <c:v>2438.4829999999902</c:v>
                </c:pt>
                <c:pt idx="146">
                  <c:v>2456.6950000000002</c:v>
                </c:pt>
                <c:pt idx="147">
                  <c:v>2474.6260000000002</c:v>
                </c:pt>
                <c:pt idx="148">
                  <c:v>2492.2510000000002</c:v>
                </c:pt>
                <c:pt idx="149">
                  <c:v>2509.5810000000001</c:v>
                </c:pt>
                <c:pt idx="150">
                  <c:v>2526.6060000000002</c:v>
                </c:pt>
                <c:pt idx="151">
                  <c:v>2543.3379999999902</c:v>
                </c:pt>
                <c:pt idx="152">
                  <c:v>2559.7640000000001</c:v>
                </c:pt>
                <c:pt idx="153">
                  <c:v>2575.8910000000001</c:v>
                </c:pt>
                <c:pt idx="154">
                  <c:v>2591.7310000000002</c:v>
                </c:pt>
                <c:pt idx="155">
                  <c:v>2607.2779999999998</c:v>
                </c:pt>
                <c:pt idx="156">
                  <c:v>2622.5369999999998</c:v>
                </c:pt>
                <c:pt idx="157">
                  <c:v>2637.4949999999999</c:v>
                </c:pt>
                <c:pt idx="158">
                  <c:v>2652.1320000000001</c:v>
                </c:pt>
                <c:pt idx="159">
                  <c:v>2666.4759999999901</c:v>
                </c:pt>
                <c:pt idx="160">
                  <c:v>2680.51</c:v>
                </c:pt>
                <c:pt idx="161">
                  <c:v>2694.2280000000001</c:v>
                </c:pt>
                <c:pt idx="162">
                  <c:v>2707.654</c:v>
                </c:pt>
                <c:pt idx="163">
                  <c:v>2720.779</c:v>
                </c:pt>
                <c:pt idx="164">
                  <c:v>2733.5859999999998</c:v>
                </c:pt>
                <c:pt idx="165">
                  <c:v>2746.0809999999901</c:v>
                </c:pt>
                <c:pt idx="166">
                  <c:v>2758.2640000000001</c:v>
                </c:pt>
                <c:pt idx="167">
                  <c:v>2770.152</c:v>
                </c:pt>
                <c:pt idx="168">
                  <c:v>2781.7170000000001</c:v>
                </c:pt>
                <c:pt idx="169">
                  <c:v>2792.9580000000001</c:v>
                </c:pt>
                <c:pt idx="170">
                  <c:v>2803.884</c:v>
                </c:pt>
                <c:pt idx="171">
                  <c:v>2814.4940000000001</c:v>
                </c:pt>
                <c:pt idx="172">
                  <c:v>2824.7919999999999</c:v>
                </c:pt>
                <c:pt idx="173">
                  <c:v>2834.7739999999999</c:v>
                </c:pt>
                <c:pt idx="174">
                  <c:v>2844.4470000000001</c:v>
                </c:pt>
                <c:pt idx="175">
                  <c:v>2853.8339999999998</c:v>
                </c:pt>
                <c:pt idx="176">
                  <c:v>2862.9369999999999</c:v>
                </c:pt>
                <c:pt idx="177">
                  <c:v>2871.7570000000001</c:v>
                </c:pt>
                <c:pt idx="178">
                  <c:v>2880.297</c:v>
                </c:pt>
                <c:pt idx="179">
                  <c:v>2888.5590000000002</c:v>
                </c:pt>
                <c:pt idx="180">
                  <c:v>2896.549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Accu_AWP!$AC$2:$AC$188</c:f>
              <c:numCache>
                <c:formatCode>0</c:formatCode>
                <c:ptCount val="187"/>
                <c:pt idx="0">
                  <c:v>4.3760000000000003</c:v>
                </c:pt>
                <c:pt idx="1">
                  <c:v>8.8629999999999995</c:v>
                </c:pt>
                <c:pt idx="2">
                  <c:v>13.491</c:v>
                </c:pt>
                <c:pt idx="3">
                  <c:v>18.224</c:v>
                </c:pt>
                <c:pt idx="4">
                  <c:v>23.064</c:v>
                </c:pt>
                <c:pt idx="5">
                  <c:v>28.013000000000002</c:v>
                </c:pt>
                <c:pt idx="6">
                  <c:v>33.075000000000003</c:v>
                </c:pt>
                <c:pt idx="7">
                  <c:v>38.281999999999996</c:v>
                </c:pt>
                <c:pt idx="8">
                  <c:v>43.63</c:v>
                </c:pt>
                <c:pt idx="9">
                  <c:v>49.174999999999997</c:v>
                </c:pt>
                <c:pt idx="10">
                  <c:v>54.878</c:v>
                </c:pt>
                <c:pt idx="11">
                  <c:v>60.673999999999999</c:v>
                </c:pt>
                <c:pt idx="12">
                  <c:v>66.569000000000003</c:v>
                </c:pt>
                <c:pt idx="13">
                  <c:v>72.611999999999995</c:v>
                </c:pt>
                <c:pt idx="14">
                  <c:v>78.852999999999994</c:v>
                </c:pt>
                <c:pt idx="15">
                  <c:v>85.245000000000005</c:v>
                </c:pt>
                <c:pt idx="16">
                  <c:v>91.77</c:v>
                </c:pt>
                <c:pt idx="17">
                  <c:v>98.396000000000001</c:v>
                </c:pt>
                <c:pt idx="18">
                  <c:v>105.146</c:v>
                </c:pt>
                <c:pt idx="19">
                  <c:v>112.08</c:v>
                </c:pt>
                <c:pt idx="20">
                  <c:v>119.202</c:v>
                </c:pt>
                <c:pt idx="21">
                  <c:v>126.499</c:v>
                </c:pt>
                <c:pt idx="22">
                  <c:v>134.02699999999999</c:v>
                </c:pt>
                <c:pt idx="23">
                  <c:v>141.77500000000001</c:v>
                </c:pt>
                <c:pt idx="24">
                  <c:v>149.76300000000001</c:v>
                </c:pt>
                <c:pt idx="25">
                  <c:v>157.98400000000001</c:v>
                </c:pt>
                <c:pt idx="26">
                  <c:v>166.40599999999901</c:v>
                </c:pt>
                <c:pt idx="27">
                  <c:v>175.07900000000001</c:v>
                </c:pt>
                <c:pt idx="28">
                  <c:v>183.90099999999899</c:v>
                </c:pt>
                <c:pt idx="29">
                  <c:v>192.905</c:v>
                </c:pt>
                <c:pt idx="30">
                  <c:v>202.10900000000001</c:v>
                </c:pt>
                <c:pt idx="31">
                  <c:v>211.595</c:v>
                </c:pt>
                <c:pt idx="32">
                  <c:v>221.28200000000001</c:v>
                </c:pt>
                <c:pt idx="33">
                  <c:v>231.155</c:v>
                </c:pt>
                <c:pt idx="34">
                  <c:v>241.22299999999899</c:v>
                </c:pt>
                <c:pt idx="35">
                  <c:v>251.50899999999999</c:v>
                </c:pt>
                <c:pt idx="36">
                  <c:v>262.03699999999998</c:v>
                </c:pt>
                <c:pt idx="37">
                  <c:v>272.76</c:v>
                </c:pt>
                <c:pt idx="38">
                  <c:v>283.64499999999998</c:v>
                </c:pt>
                <c:pt idx="39">
                  <c:v>294.73200000000003</c:v>
                </c:pt>
                <c:pt idx="40">
                  <c:v>306.135999999999</c:v>
                </c:pt>
                <c:pt idx="41">
                  <c:v>317.68400000000003</c:v>
                </c:pt>
                <c:pt idx="42">
                  <c:v>329.50299999999999</c:v>
                </c:pt>
                <c:pt idx="43">
                  <c:v>341.55399999999997</c:v>
                </c:pt>
                <c:pt idx="44">
                  <c:v>353.75</c:v>
                </c:pt>
                <c:pt idx="45">
                  <c:v>366.10199999999998</c:v>
                </c:pt>
                <c:pt idx="46">
                  <c:v>378.721</c:v>
                </c:pt>
                <c:pt idx="47">
                  <c:v>391.64599999999899</c:v>
                </c:pt>
                <c:pt idx="48">
                  <c:v>404.875</c:v>
                </c:pt>
                <c:pt idx="49">
                  <c:v>418.274</c:v>
                </c:pt>
                <c:pt idx="50">
                  <c:v>431.77499999999998</c:v>
                </c:pt>
                <c:pt idx="51">
                  <c:v>445.48599999999999</c:v>
                </c:pt>
                <c:pt idx="52">
                  <c:v>459.44400000000002</c:v>
                </c:pt>
                <c:pt idx="53">
                  <c:v>473.65699999999998</c:v>
                </c:pt>
                <c:pt idx="54">
                  <c:v>488.14699999999999</c:v>
                </c:pt>
                <c:pt idx="55">
                  <c:v>502.95400000000001</c:v>
                </c:pt>
                <c:pt idx="56">
                  <c:v>518.029</c:v>
                </c:pt>
                <c:pt idx="57">
                  <c:v>533.423</c:v>
                </c:pt>
                <c:pt idx="58">
                  <c:v>549.11599999999999</c:v>
                </c:pt>
                <c:pt idx="59">
                  <c:v>565.06100000000004</c:v>
                </c:pt>
                <c:pt idx="60">
                  <c:v>581.23900000000003</c:v>
                </c:pt>
                <c:pt idx="61">
                  <c:v>597.654</c:v>
                </c:pt>
                <c:pt idx="62">
                  <c:v>614.22400000000005</c:v>
                </c:pt>
                <c:pt idx="63">
                  <c:v>631.05099999999902</c:v>
                </c:pt>
                <c:pt idx="64">
                  <c:v>648.18899999999996</c:v>
                </c:pt>
                <c:pt idx="65">
                  <c:v>665.596</c:v>
                </c:pt>
                <c:pt idx="66">
                  <c:v>683.375</c:v>
                </c:pt>
                <c:pt idx="67">
                  <c:v>701.44600000000003</c:v>
                </c:pt>
                <c:pt idx="68">
                  <c:v>719.80600000000004</c:v>
                </c:pt>
                <c:pt idx="69">
                  <c:v>738.44899999999996</c:v>
                </c:pt>
                <c:pt idx="70">
                  <c:v>757.35</c:v>
                </c:pt>
                <c:pt idx="71">
                  <c:v>776.49</c:v>
                </c:pt>
                <c:pt idx="72">
                  <c:v>795.76199999999994</c:v>
                </c:pt>
                <c:pt idx="73">
                  <c:v>815.2</c:v>
                </c:pt>
                <c:pt idx="74">
                  <c:v>834.93600000000004</c:v>
                </c:pt>
                <c:pt idx="75">
                  <c:v>854.90099999999995</c:v>
                </c:pt>
                <c:pt idx="76">
                  <c:v>875.09899999999902</c:v>
                </c:pt>
                <c:pt idx="77">
                  <c:v>895.60500000000002</c:v>
                </c:pt>
                <c:pt idx="78">
                  <c:v>916.298</c:v>
                </c:pt>
                <c:pt idx="79">
                  <c:v>937.21199999999999</c:v>
                </c:pt>
                <c:pt idx="80">
                  <c:v>958.43399999999997</c:v>
                </c:pt>
                <c:pt idx="81">
                  <c:v>979.95100000000002</c:v>
                </c:pt>
                <c:pt idx="82">
                  <c:v>1001.837</c:v>
                </c:pt>
                <c:pt idx="83">
                  <c:v>1023.888</c:v>
                </c:pt>
                <c:pt idx="84">
                  <c:v>1046.1959999999999</c:v>
                </c:pt>
                <c:pt idx="85">
                  <c:v>1068.7</c:v>
                </c:pt>
                <c:pt idx="86">
                  <c:v>1091.4269999999999</c:v>
                </c:pt>
                <c:pt idx="87">
                  <c:v>1114.4159999999999</c:v>
                </c:pt>
                <c:pt idx="88">
                  <c:v>1137.5739999999901</c:v>
                </c:pt>
                <c:pt idx="89">
                  <c:v>1161.0139999999999</c:v>
                </c:pt>
                <c:pt idx="90">
                  <c:v>1184.6669999999999</c:v>
                </c:pt>
                <c:pt idx="91">
                  <c:v>1208.414</c:v>
                </c:pt>
                <c:pt idx="92">
                  <c:v>1232.3030000000001</c:v>
                </c:pt>
                <c:pt idx="93">
                  <c:v>1256.259</c:v>
                </c:pt>
                <c:pt idx="94">
                  <c:v>1280.338</c:v>
                </c:pt>
                <c:pt idx="95">
                  <c:v>1304.556</c:v>
                </c:pt>
                <c:pt idx="96">
                  <c:v>1328.9659999999999</c:v>
                </c:pt>
                <c:pt idx="97">
                  <c:v>1353.50799999999</c:v>
                </c:pt>
                <c:pt idx="98">
                  <c:v>1378.16299999999</c:v>
                </c:pt>
                <c:pt idx="99">
                  <c:v>1402.9829999999999</c:v>
                </c:pt>
                <c:pt idx="100">
                  <c:v>1427.8910000000001</c:v>
                </c:pt>
                <c:pt idx="101">
                  <c:v>1452.876</c:v>
                </c:pt>
                <c:pt idx="102">
                  <c:v>1477.9749999999999</c:v>
                </c:pt>
                <c:pt idx="103">
                  <c:v>1503.1320000000001</c:v>
                </c:pt>
                <c:pt idx="104">
                  <c:v>1528.2429999999999</c:v>
                </c:pt>
                <c:pt idx="105">
                  <c:v>1553.4639999999999</c:v>
                </c:pt>
                <c:pt idx="106">
                  <c:v>1578.63</c:v>
                </c:pt>
                <c:pt idx="107">
                  <c:v>1603.796</c:v>
                </c:pt>
                <c:pt idx="108">
                  <c:v>1628.963</c:v>
                </c:pt>
                <c:pt idx="109">
                  <c:v>1654.0609999999999</c:v>
                </c:pt>
                <c:pt idx="110">
                  <c:v>1679.1079999999999</c:v>
                </c:pt>
                <c:pt idx="111">
                  <c:v>1704.078</c:v>
                </c:pt>
                <c:pt idx="112">
                  <c:v>1728.991</c:v>
                </c:pt>
                <c:pt idx="113">
                  <c:v>1753.8620000000001</c:v>
                </c:pt>
                <c:pt idx="114">
                  <c:v>1778.617</c:v>
                </c:pt>
                <c:pt idx="115">
                  <c:v>1803.22</c:v>
                </c:pt>
                <c:pt idx="116">
                  <c:v>1827.7070000000001</c:v>
                </c:pt>
                <c:pt idx="117">
                  <c:v>1852.0729999999901</c:v>
                </c:pt>
                <c:pt idx="118">
                  <c:v>1876.3219999999999</c:v>
                </c:pt>
                <c:pt idx="119">
                  <c:v>1900.491</c:v>
                </c:pt>
                <c:pt idx="120">
                  <c:v>1924.52799999999</c:v>
                </c:pt>
                <c:pt idx="121">
                  <c:v>1948.3989999999999</c:v>
                </c:pt>
                <c:pt idx="122">
                  <c:v>1972.1410000000001</c:v>
                </c:pt>
                <c:pt idx="123">
                  <c:v>1995.7639999999999</c:v>
                </c:pt>
                <c:pt idx="124">
                  <c:v>2019.23</c:v>
                </c:pt>
                <c:pt idx="125">
                  <c:v>2042.5050000000001</c:v>
                </c:pt>
                <c:pt idx="126">
                  <c:v>2065.6149999999998</c:v>
                </c:pt>
                <c:pt idx="127">
                  <c:v>2088.5259999999998</c:v>
                </c:pt>
                <c:pt idx="128">
                  <c:v>2111.2129999999902</c:v>
                </c:pt>
                <c:pt idx="129">
                  <c:v>2133.681</c:v>
                </c:pt>
                <c:pt idx="130">
                  <c:v>2155.944</c:v>
                </c:pt>
                <c:pt idx="131">
                  <c:v>2177.9839999999999</c:v>
                </c:pt>
                <c:pt idx="132">
                  <c:v>2199.806</c:v>
                </c:pt>
                <c:pt idx="133">
                  <c:v>2221.4050000000002</c:v>
                </c:pt>
                <c:pt idx="134">
                  <c:v>2242.8220000000001</c:v>
                </c:pt>
                <c:pt idx="135">
                  <c:v>2264.056</c:v>
                </c:pt>
                <c:pt idx="136">
                  <c:v>2285.06</c:v>
                </c:pt>
                <c:pt idx="137">
                  <c:v>2305.8049999999998</c:v>
                </c:pt>
                <c:pt idx="138">
                  <c:v>2326.3029999999999</c:v>
                </c:pt>
                <c:pt idx="139">
                  <c:v>2346.52</c:v>
                </c:pt>
                <c:pt idx="140">
                  <c:v>2366.4780000000001</c:v>
                </c:pt>
                <c:pt idx="141">
                  <c:v>2386.154</c:v>
                </c:pt>
                <c:pt idx="142">
                  <c:v>2405.5549999999998</c:v>
                </c:pt>
                <c:pt idx="143">
                  <c:v>2424.6889999999999</c:v>
                </c:pt>
                <c:pt idx="144">
                  <c:v>2443.5610000000001</c:v>
                </c:pt>
                <c:pt idx="145">
                  <c:v>2462.145</c:v>
                </c:pt>
                <c:pt idx="146">
                  <c:v>2480.4290000000001</c:v>
                </c:pt>
                <c:pt idx="147">
                  <c:v>2498.41</c:v>
                </c:pt>
                <c:pt idx="148">
                  <c:v>2516.0889999999999</c:v>
                </c:pt>
                <c:pt idx="149">
                  <c:v>2533.498</c:v>
                </c:pt>
                <c:pt idx="150">
                  <c:v>2550.596</c:v>
                </c:pt>
                <c:pt idx="151">
                  <c:v>2567.364</c:v>
                </c:pt>
                <c:pt idx="152">
                  <c:v>2583.8119999999999</c:v>
                </c:pt>
                <c:pt idx="153">
                  <c:v>2599.92</c:v>
                </c:pt>
                <c:pt idx="154">
                  <c:v>2615.7159999999999</c:v>
                </c:pt>
                <c:pt idx="155">
                  <c:v>2631.2370000000001</c:v>
                </c:pt>
                <c:pt idx="156">
                  <c:v>2646.4520000000002</c:v>
                </c:pt>
                <c:pt idx="157">
                  <c:v>2661.357</c:v>
                </c:pt>
                <c:pt idx="158">
                  <c:v>2675.9520000000002</c:v>
                </c:pt>
                <c:pt idx="159">
                  <c:v>2690.2420000000002</c:v>
                </c:pt>
                <c:pt idx="160">
                  <c:v>2704.2240000000002</c:v>
                </c:pt>
                <c:pt idx="161">
                  <c:v>2717.8789999999999</c:v>
                </c:pt>
                <c:pt idx="162">
                  <c:v>2731.2190000000001</c:v>
                </c:pt>
                <c:pt idx="163">
                  <c:v>2744.23</c:v>
                </c:pt>
                <c:pt idx="164">
                  <c:v>2756.9169999999999</c:v>
                </c:pt>
                <c:pt idx="165">
                  <c:v>2769.3020000000001</c:v>
                </c:pt>
                <c:pt idx="166">
                  <c:v>2781.3969999999999</c:v>
                </c:pt>
                <c:pt idx="167">
                  <c:v>2793.1790000000001</c:v>
                </c:pt>
                <c:pt idx="168">
                  <c:v>2804.6479999999901</c:v>
                </c:pt>
                <c:pt idx="169">
                  <c:v>2815.797</c:v>
                </c:pt>
                <c:pt idx="170">
                  <c:v>2826.6320000000001</c:v>
                </c:pt>
                <c:pt idx="171">
                  <c:v>2837.1779999999999</c:v>
                </c:pt>
                <c:pt idx="172">
                  <c:v>2847.4540000000002</c:v>
                </c:pt>
                <c:pt idx="173">
                  <c:v>2857.45</c:v>
                </c:pt>
                <c:pt idx="174">
                  <c:v>2867.154</c:v>
                </c:pt>
                <c:pt idx="175">
                  <c:v>2876.5650000000001</c:v>
                </c:pt>
                <c:pt idx="176">
                  <c:v>2885.694</c:v>
                </c:pt>
                <c:pt idx="177">
                  <c:v>2894.5429999999901</c:v>
                </c:pt>
                <c:pt idx="178">
                  <c:v>2903.1019999999999</c:v>
                </c:pt>
                <c:pt idx="179">
                  <c:v>2911.3789999999999</c:v>
                </c:pt>
                <c:pt idx="180">
                  <c:v>2919.3989999999999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Accu_AWP!$AD$2:$AD$188</c:f>
              <c:numCache>
                <c:formatCode>0</c:formatCode>
                <c:ptCount val="187"/>
                <c:pt idx="0">
                  <c:v>4.1920000000000002</c:v>
                </c:pt>
                <c:pt idx="1">
                  <c:v>8.5120000000000005</c:v>
                </c:pt>
                <c:pt idx="2">
                  <c:v>12.946</c:v>
                </c:pt>
                <c:pt idx="3">
                  <c:v>17.5</c:v>
                </c:pt>
                <c:pt idx="4">
                  <c:v>22.206</c:v>
                </c:pt>
                <c:pt idx="5">
                  <c:v>27.024999999999999</c:v>
                </c:pt>
                <c:pt idx="6">
                  <c:v>31.951999999999899</c:v>
                </c:pt>
                <c:pt idx="7">
                  <c:v>37.015999999999998</c:v>
                </c:pt>
                <c:pt idx="8">
                  <c:v>42.335000000000001</c:v>
                </c:pt>
                <c:pt idx="9">
                  <c:v>47.832000000000001</c:v>
                </c:pt>
                <c:pt idx="10">
                  <c:v>53.515000000000001</c:v>
                </c:pt>
                <c:pt idx="11">
                  <c:v>59.34</c:v>
                </c:pt>
                <c:pt idx="12">
                  <c:v>65.283999999999907</c:v>
                </c:pt>
                <c:pt idx="13">
                  <c:v>71.352000000000004</c:v>
                </c:pt>
                <c:pt idx="14">
                  <c:v>77.543000000000006</c:v>
                </c:pt>
                <c:pt idx="15">
                  <c:v>83.866</c:v>
                </c:pt>
                <c:pt idx="16">
                  <c:v>90.370999999999995</c:v>
                </c:pt>
                <c:pt idx="17">
                  <c:v>97.062999999999903</c:v>
                </c:pt>
                <c:pt idx="18">
                  <c:v>103.914</c:v>
                </c:pt>
                <c:pt idx="19">
                  <c:v>110.98099999999999</c:v>
                </c:pt>
                <c:pt idx="20">
                  <c:v>118.393999999999</c:v>
                </c:pt>
                <c:pt idx="21">
                  <c:v>125.982999999999</c:v>
                </c:pt>
                <c:pt idx="22">
                  <c:v>133.74299999999999</c:v>
                </c:pt>
                <c:pt idx="23">
                  <c:v>141.68100000000001</c:v>
                </c:pt>
                <c:pt idx="24">
                  <c:v>149.76400000000001</c:v>
                </c:pt>
                <c:pt idx="25">
                  <c:v>158.05799999999999</c:v>
                </c:pt>
                <c:pt idx="26">
                  <c:v>166.57</c:v>
                </c:pt>
                <c:pt idx="27">
                  <c:v>175.26499999999999</c:v>
                </c:pt>
                <c:pt idx="28">
                  <c:v>184.09799999999899</c:v>
                </c:pt>
                <c:pt idx="29">
                  <c:v>193.083</c:v>
                </c:pt>
                <c:pt idx="30">
                  <c:v>202.21599999999901</c:v>
                </c:pt>
                <c:pt idx="31">
                  <c:v>211.511</c:v>
                </c:pt>
                <c:pt idx="32">
                  <c:v>221.03099999999901</c:v>
                </c:pt>
                <c:pt idx="33">
                  <c:v>230.70500000000001</c:v>
                </c:pt>
                <c:pt idx="34">
                  <c:v>240.518</c:v>
                </c:pt>
                <c:pt idx="35">
                  <c:v>250.46199999999999</c:v>
                </c:pt>
                <c:pt idx="36">
                  <c:v>260.54199999999997</c:v>
                </c:pt>
                <c:pt idx="37">
                  <c:v>270.95699999999999</c:v>
                </c:pt>
                <c:pt idx="38">
                  <c:v>281.63499999999999</c:v>
                </c:pt>
                <c:pt idx="39">
                  <c:v>292.50200000000001</c:v>
                </c:pt>
                <c:pt idx="40">
                  <c:v>303.54000000000002</c:v>
                </c:pt>
                <c:pt idx="41">
                  <c:v>314.84500000000003</c:v>
                </c:pt>
                <c:pt idx="42">
                  <c:v>326.35500000000002</c:v>
                </c:pt>
                <c:pt idx="43">
                  <c:v>338.084</c:v>
                </c:pt>
                <c:pt idx="44">
                  <c:v>350.02600000000001</c:v>
                </c:pt>
                <c:pt idx="45">
                  <c:v>362.161</c:v>
                </c:pt>
                <c:pt idx="46">
                  <c:v>374.491999999999</c:v>
                </c:pt>
                <c:pt idx="47">
                  <c:v>387.07499999999999</c:v>
                </c:pt>
                <c:pt idx="48">
                  <c:v>399.892</c:v>
                </c:pt>
                <c:pt idx="49">
                  <c:v>412.93900000000002</c:v>
                </c:pt>
                <c:pt idx="50">
                  <c:v>426.209</c:v>
                </c:pt>
                <c:pt idx="51">
                  <c:v>439.65800000000002</c:v>
                </c:pt>
                <c:pt idx="52">
                  <c:v>453.31900000000002</c:v>
                </c:pt>
                <c:pt idx="53">
                  <c:v>467.22800000000001</c:v>
                </c:pt>
                <c:pt idx="54">
                  <c:v>481.37400000000002</c:v>
                </c:pt>
                <c:pt idx="55">
                  <c:v>495.83699999999999</c:v>
                </c:pt>
                <c:pt idx="56">
                  <c:v>510.635999999999</c:v>
                </c:pt>
                <c:pt idx="57">
                  <c:v>525.69500000000005</c:v>
                </c:pt>
                <c:pt idx="58">
                  <c:v>541.05099999999902</c:v>
                </c:pt>
                <c:pt idx="59">
                  <c:v>556.57299999999998</c:v>
                </c:pt>
                <c:pt idx="60">
                  <c:v>572.38</c:v>
                </c:pt>
                <c:pt idx="61">
                  <c:v>588.53499999999997</c:v>
                </c:pt>
                <c:pt idx="62">
                  <c:v>604.95799999999997</c:v>
                </c:pt>
                <c:pt idx="63">
                  <c:v>621.64</c:v>
                </c:pt>
                <c:pt idx="64">
                  <c:v>638.63300000000004</c:v>
                </c:pt>
                <c:pt idx="65">
                  <c:v>655.90199999999902</c:v>
                </c:pt>
                <c:pt idx="66">
                  <c:v>673.50300000000004</c:v>
                </c:pt>
                <c:pt idx="67">
                  <c:v>691.36800000000005</c:v>
                </c:pt>
                <c:pt idx="68">
                  <c:v>709.46500000000003</c:v>
                </c:pt>
                <c:pt idx="69">
                  <c:v>727.79100000000005</c:v>
                </c:pt>
                <c:pt idx="70">
                  <c:v>746.38099999999997</c:v>
                </c:pt>
                <c:pt idx="71">
                  <c:v>765.24099999999999</c:v>
                </c:pt>
                <c:pt idx="72">
                  <c:v>784.35500000000002</c:v>
                </c:pt>
                <c:pt idx="73">
                  <c:v>803.75099999999998</c:v>
                </c:pt>
                <c:pt idx="74">
                  <c:v>823.49099999999999</c:v>
                </c:pt>
                <c:pt idx="75">
                  <c:v>843.49800000000005</c:v>
                </c:pt>
                <c:pt idx="76">
                  <c:v>863.77800000000002</c:v>
                </c:pt>
                <c:pt idx="77">
                  <c:v>884.25699999999995</c:v>
                </c:pt>
                <c:pt idx="78">
                  <c:v>905.02599999999995</c:v>
                </c:pt>
                <c:pt idx="79">
                  <c:v>926.077</c:v>
                </c:pt>
                <c:pt idx="80">
                  <c:v>947.34699999999998</c:v>
                </c:pt>
                <c:pt idx="81">
                  <c:v>968.88</c:v>
                </c:pt>
                <c:pt idx="82">
                  <c:v>990.72699999999998</c:v>
                </c:pt>
                <c:pt idx="83">
                  <c:v>1012.77</c:v>
                </c:pt>
                <c:pt idx="84">
                  <c:v>1035.0060000000001</c:v>
                </c:pt>
                <c:pt idx="85">
                  <c:v>1057.4369999999999</c:v>
                </c:pt>
                <c:pt idx="86">
                  <c:v>1080.0360000000001</c:v>
                </c:pt>
                <c:pt idx="87">
                  <c:v>1102.7850000000001</c:v>
                </c:pt>
                <c:pt idx="88">
                  <c:v>1125.6679999999999</c:v>
                </c:pt>
                <c:pt idx="89">
                  <c:v>1148.72</c:v>
                </c:pt>
                <c:pt idx="90">
                  <c:v>1171.9739999999999</c:v>
                </c:pt>
                <c:pt idx="91">
                  <c:v>1195.4280000000001</c:v>
                </c:pt>
                <c:pt idx="92">
                  <c:v>1219.047</c:v>
                </c:pt>
                <c:pt idx="93">
                  <c:v>1242.809</c:v>
                </c:pt>
                <c:pt idx="94">
                  <c:v>1266.6949999999999</c:v>
                </c:pt>
                <c:pt idx="95">
                  <c:v>1290.681</c:v>
                </c:pt>
                <c:pt idx="96">
                  <c:v>1314.88299999999</c:v>
                </c:pt>
                <c:pt idx="97">
                  <c:v>1339.2089999999901</c:v>
                </c:pt>
                <c:pt idx="98">
                  <c:v>1363.5929999999901</c:v>
                </c:pt>
                <c:pt idx="99">
                  <c:v>1388.0450000000001</c:v>
                </c:pt>
                <c:pt idx="100">
                  <c:v>1412.5639999999901</c:v>
                </c:pt>
                <c:pt idx="101">
                  <c:v>1437.117</c:v>
                </c:pt>
                <c:pt idx="102">
                  <c:v>1461.74799999999</c:v>
                </c:pt>
                <c:pt idx="103">
                  <c:v>1486.396</c:v>
                </c:pt>
                <c:pt idx="104">
                  <c:v>1511.049</c:v>
                </c:pt>
                <c:pt idx="105">
                  <c:v>1535.646</c:v>
                </c:pt>
                <c:pt idx="106">
                  <c:v>1560.21</c:v>
                </c:pt>
                <c:pt idx="107">
                  <c:v>1584.7049999999999</c:v>
                </c:pt>
                <c:pt idx="108">
                  <c:v>1609.17299999999</c:v>
                </c:pt>
                <c:pt idx="109">
                  <c:v>1633.59</c:v>
                </c:pt>
                <c:pt idx="110">
                  <c:v>1657.951</c:v>
                </c:pt>
                <c:pt idx="111">
                  <c:v>1682.221</c:v>
                </c:pt>
                <c:pt idx="112">
                  <c:v>1706.336</c:v>
                </c:pt>
                <c:pt idx="113">
                  <c:v>1730.3779999999999</c:v>
                </c:pt>
                <c:pt idx="114">
                  <c:v>1754.338</c:v>
                </c:pt>
                <c:pt idx="115">
                  <c:v>1778.2260000000001</c:v>
                </c:pt>
                <c:pt idx="116">
                  <c:v>1802.059</c:v>
                </c:pt>
                <c:pt idx="117">
                  <c:v>1825.7439999999999</c:v>
                </c:pt>
                <c:pt idx="118">
                  <c:v>1849.299</c:v>
                </c:pt>
                <c:pt idx="119">
                  <c:v>1872.7260000000001</c:v>
                </c:pt>
                <c:pt idx="120">
                  <c:v>1896.02799999999</c:v>
                </c:pt>
                <c:pt idx="121">
                  <c:v>1919.2089999999901</c:v>
                </c:pt>
                <c:pt idx="122">
                  <c:v>1942.252</c:v>
                </c:pt>
                <c:pt idx="123">
                  <c:v>1965.1489999999999</c:v>
                </c:pt>
                <c:pt idx="124">
                  <c:v>1987.9159999999999</c:v>
                </c:pt>
                <c:pt idx="125">
                  <c:v>2010.5219999999999</c:v>
                </c:pt>
                <c:pt idx="126">
                  <c:v>2032.9059999999999</c:v>
                </c:pt>
                <c:pt idx="127">
                  <c:v>2055.0720000000001</c:v>
                </c:pt>
                <c:pt idx="128">
                  <c:v>2077.0250000000001</c:v>
                </c:pt>
                <c:pt idx="129">
                  <c:v>2098.85</c:v>
                </c:pt>
                <c:pt idx="130">
                  <c:v>2120.473</c:v>
                </c:pt>
                <c:pt idx="131">
                  <c:v>2141.9079999999999</c:v>
                </c:pt>
                <c:pt idx="132">
                  <c:v>2163.1320000000001</c:v>
                </c:pt>
                <c:pt idx="133">
                  <c:v>2184.15</c:v>
                </c:pt>
                <c:pt idx="134">
                  <c:v>2204.9580000000001</c:v>
                </c:pt>
                <c:pt idx="135">
                  <c:v>2225.538</c:v>
                </c:pt>
                <c:pt idx="136">
                  <c:v>2245.8960000000002</c:v>
                </c:pt>
                <c:pt idx="137">
                  <c:v>2266.047</c:v>
                </c:pt>
                <c:pt idx="138">
                  <c:v>2285.9760000000001</c:v>
                </c:pt>
                <c:pt idx="139">
                  <c:v>2305.623</c:v>
                </c:pt>
                <c:pt idx="140">
                  <c:v>2325.027</c:v>
                </c:pt>
                <c:pt idx="141">
                  <c:v>2344.1839999999902</c:v>
                </c:pt>
                <c:pt idx="142">
                  <c:v>2363.1260000000002</c:v>
                </c:pt>
                <c:pt idx="143">
                  <c:v>2381.7939999999999</c:v>
                </c:pt>
                <c:pt idx="144">
                  <c:v>2400.1779999999999</c:v>
                </c:pt>
                <c:pt idx="145">
                  <c:v>2418.2759999999998</c:v>
                </c:pt>
                <c:pt idx="146">
                  <c:v>2436.08</c:v>
                </c:pt>
                <c:pt idx="147">
                  <c:v>2453.5859999999998</c:v>
                </c:pt>
                <c:pt idx="148">
                  <c:v>2470.8130000000001</c:v>
                </c:pt>
                <c:pt idx="149">
                  <c:v>2487.7649999999999</c:v>
                </c:pt>
                <c:pt idx="150">
                  <c:v>2504.4409999999998</c:v>
                </c:pt>
                <c:pt idx="151">
                  <c:v>2520.8110000000001</c:v>
                </c:pt>
                <c:pt idx="152">
                  <c:v>2536.8789999999999</c:v>
                </c:pt>
                <c:pt idx="153">
                  <c:v>2552.654</c:v>
                </c:pt>
                <c:pt idx="154">
                  <c:v>2568.127</c:v>
                </c:pt>
                <c:pt idx="155">
                  <c:v>2583.2779999999998</c:v>
                </c:pt>
                <c:pt idx="156">
                  <c:v>2598.123</c:v>
                </c:pt>
                <c:pt idx="157">
                  <c:v>2612.6639999999902</c:v>
                </c:pt>
                <c:pt idx="158">
                  <c:v>2626.9050000000002</c:v>
                </c:pt>
                <c:pt idx="159">
                  <c:v>2640.8440000000001</c:v>
                </c:pt>
                <c:pt idx="160">
                  <c:v>2654.4740000000002</c:v>
                </c:pt>
                <c:pt idx="161">
                  <c:v>2667.8069999999998</c:v>
                </c:pt>
                <c:pt idx="162">
                  <c:v>2680.855</c:v>
                </c:pt>
                <c:pt idx="163">
                  <c:v>2693.6009999999901</c:v>
                </c:pt>
                <c:pt idx="164">
                  <c:v>2706.0250000000001</c:v>
                </c:pt>
                <c:pt idx="165">
                  <c:v>2718.1479999999901</c:v>
                </c:pt>
                <c:pt idx="166">
                  <c:v>2729.9549999999999</c:v>
                </c:pt>
                <c:pt idx="167">
                  <c:v>2741.4569999999999</c:v>
                </c:pt>
                <c:pt idx="168">
                  <c:v>2752.6659999999902</c:v>
                </c:pt>
                <c:pt idx="169">
                  <c:v>2763.558</c:v>
                </c:pt>
                <c:pt idx="170">
                  <c:v>2774.1489999999999</c:v>
                </c:pt>
                <c:pt idx="171">
                  <c:v>2784.4470000000001</c:v>
                </c:pt>
                <c:pt idx="172">
                  <c:v>2794.453</c:v>
                </c:pt>
                <c:pt idx="173">
                  <c:v>2804.18099999999</c:v>
                </c:pt>
                <c:pt idx="174">
                  <c:v>2813.6419999999998</c:v>
                </c:pt>
                <c:pt idx="175">
                  <c:v>2822.83</c:v>
                </c:pt>
                <c:pt idx="176">
                  <c:v>2831.7429999999999</c:v>
                </c:pt>
                <c:pt idx="177">
                  <c:v>2840.3919999999998</c:v>
                </c:pt>
                <c:pt idx="178">
                  <c:v>2848.7829999999999</c:v>
                </c:pt>
                <c:pt idx="179">
                  <c:v>2856.8969999999999</c:v>
                </c:pt>
                <c:pt idx="180">
                  <c:v>2864.7469999999998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Accu_AWP!$AE$2:$AE$188</c:f>
              <c:numCache>
                <c:formatCode>0</c:formatCode>
                <c:ptCount val="187"/>
                <c:pt idx="0">
                  <c:v>4.3979999999999997</c:v>
                </c:pt>
                <c:pt idx="1">
                  <c:v>8.89299999999999</c:v>
                </c:pt>
                <c:pt idx="2">
                  <c:v>13.494999999999999</c:v>
                </c:pt>
                <c:pt idx="3">
                  <c:v>18.212</c:v>
                </c:pt>
                <c:pt idx="4">
                  <c:v>23.097999999999999</c:v>
                </c:pt>
                <c:pt idx="5">
                  <c:v>28.131999999999898</c:v>
                </c:pt>
                <c:pt idx="6">
                  <c:v>33.361999999999902</c:v>
                </c:pt>
                <c:pt idx="7">
                  <c:v>38.780999999999999</c:v>
                </c:pt>
                <c:pt idx="8">
                  <c:v>44.378</c:v>
                </c:pt>
                <c:pt idx="9">
                  <c:v>50.171999999999997</c:v>
                </c:pt>
                <c:pt idx="10">
                  <c:v>56.174999999999997</c:v>
                </c:pt>
                <c:pt idx="11">
                  <c:v>62.393999999999998</c:v>
                </c:pt>
                <c:pt idx="12">
                  <c:v>68.787999999999997</c:v>
                </c:pt>
                <c:pt idx="13">
                  <c:v>75.348999999999904</c:v>
                </c:pt>
                <c:pt idx="14">
                  <c:v>82.064999999999998</c:v>
                </c:pt>
                <c:pt idx="15">
                  <c:v>88.948999999999998</c:v>
                </c:pt>
                <c:pt idx="16">
                  <c:v>96.002999999999901</c:v>
                </c:pt>
                <c:pt idx="17">
                  <c:v>103.246</c:v>
                </c:pt>
                <c:pt idx="18">
                  <c:v>110.65799999999901</c:v>
                </c:pt>
                <c:pt idx="19">
                  <c:v>118.258</c:v>
                </c:pt>
                <c:pt idx="20">
                  <c:v>126.01600000000001</c:v>
                </c:pt>
                <c:pt idx="21">
                  <c:v>133.93199999999999</c:v>
                </c:pt>
                <c:pt idx="22">
                  <c:v>142.04599999999999</c:v>
                </c:pt>
                <c:pt idx="23">
                  <c:v>150.376</c:v>
                </c:pt>
                <c:pt idx="24">
                  <c:v>158.863</c:v>
                </c:pt>
                <c:pt idx="25">
                  <c:v>167.51</c:v>
                </c:pt>
                <c:pt idx="26">
                  <c:v>176.374</c:v>
                </c:pt>
                <c:pt idx="27">
                  <c:v>185.428</c:v>
                </c:pt>
                <c:pt idx="28">
                  <c:v>194.73699999999999</c:v>
                </c:pt>
                <c:pt idx="29">
                  <c:v>204.31399999999999</c:v>
                </c:pt>
                <c:pt idx="30">
                  <c:v>214.12799999999999</c:v>
                </c:pt>
                <c:pt idx="31">
                  <c:v>224.137</c:v>
                </c:pt>
                <c:pt idx="32">
                  <c:v>234.29300000000001</c:v>
                </c:pt>
                <c:pt idx="33">
                  <c:v>244.655</c:v>
                </c:pt>
                <c:pt idx="34">
                  <c:v>255.244</c:v>
                </c:pt>
                <c:pt idx="35">
                  <c:v>266.00099999999998</c:v>
                </c:pt>
                <c:pt idx="36">
                  <c:v>277.00700000000001</c:v>
                </c:pt>
                <c:pt idx="37">
                  <c:v>288.245</c:v>
                </c:pt>
                <c:pt idx="38">
                  <c:v>299.72500000000002</c:v>
                </c:pt>
                <c:pt idx="39">
                  <c:v>311.445999999999</c:v>
                </c:pt>
                <c:pt idx="40">
                  <c:v>323.35899999999998</c:v>
                </c:pt>
                <c:pt idx="41">
                  <c:v>335.47699999999998</c:v>
                </c:pt>
                <c:pt idx="42">
                  <c:v>347.84899999999999</c:v>
                </c:pt>
                <c:pt idx="43">
                  <c:v>360.46199999999999</c:v>
                </c:pt>
                <c:pt idx="44">
                  <c:v>373.24099999999999</c:v>
                </c:pt>
                <c:pt idx="45">
                  <c:v>386.21199999999999</c:v>
                </c:pt>
                <c:pt idx="46">
                  <c:v>399.37</c:v>
                </c:pt>
                <c:pt idx="47">
                  <c:v>412.78699999999998</c:v>
                </c:pt>
                <c:pt idx="48">
                  <c:v>426.39400000000001</c:v>
                </c:pt>
                <c:pt idx="49">
                  <c:v>440.226</c:v>
                </c:pt>
                <c:pt idx="50">
                  <c:v>454.26299999999998</c:v>
                </c:pt>
                <c:pt idx="51">
                  <c:v>468.45400000000001</c:v>
                </c:pt>
                <c:pt idx="52">
                  <c:v>482.86799999999999</c:v>
                </c:pt>
                <c:pt idx="53">
                  <c:v>497.48399999999998</c:v>
                </c:pt>
                <c:pt idx="54">
                  <c:v>512.37599999999998</c:v>
                </c:pt>
                <c:pt idx="55">
                  <c:v>527.59199999999998</c:v>
                </c:pt>
                <c:pt idx="56">
                  <c:v>543.10400000000004</c:v>
                </c:pt>
                <c:pt idx="57">
                  <c:v>558.80899999999997</c:v>
                </c:pt>
                <c:pt idx="58">
                  <c:v>574.79300000000001</c:v>
                </c:pt>
                <c:pt idx="59">
                  <c:v>591.08900000000006</c:v>
                </c:pt>
                <c:pt idx="60">
                  <c:v>607.71900000000005</c:v>
                </c:pt>
                <c:pt idx="61">
                  <c:v>624.64800000000002</c:v>
                </c:pt>
                <c:pt idx="62">
                  <c:v>641.83100000000002</c:v>
                </c:pt>
                <c:pt idx="63">
                  <c:v>659.28</c:v>
                </c:pt>
                <c:pt idx="64">
                  <c:v>676.89099999999996</c:v>
                </c:pt>
                <c:pt idx="65">
                  <c:v>694.79700000000003</c:v>
                </c:pt>
                <c:pt idx="66">
                  <c:v>712.96100000000001</c:v>
                </c:pt>
                <c:pt idx="67">
                  <c:v>731.39</c:v>
                </c:pt>
                <c:pt idx="68">
                  <c:v>750.13899999999899</c:v>
                </c:pt>
                <c:pt idx="69">
                  <c:v>769.202</c:v>
                </c:pt>
                <c:pt idx="70">
                  <c:v>788.56200000000001</c:v>
                </c:pt>
                <c:pt idx="71">
                  <c:v>808.10399999999902</c:v>
                </c:pt>
                <c:pt idx="72">
                  <c:v>827.85399999999902</c:v>
                </c:pt>
                <c:pt idx="73">
                  <c:v>847.96399999999903</c:v>
                </c:pt>
                <c:pt idx="74">
                  <c:v>868.38099999999997</c:v>
                </c:pt>
                <c:pt idx="75">
                  <c:v>889.02800000000002</c:v>
                </c:pt>
                <c:pt idx="76">
                  <c:v>909.94600000000003</c:v>
                </c:pt>
                <c:pt idx="77">
                  <c:v>931.06399999999996</c:v>
                </c:pt>
                <c:pt idx="78">
                  <c:v>952.55899999999997</c:v>
                </c:pt>
                <c:pt idx="79">
                  <c:v>974.39300000000003</c:v>
                </c:pt>
                <c:pt idx="80">
                  <c:v>996.43499999999995</c:v>
                </c:pt>
                <c:pt idx="81">
                  <c:v>1018.571</c:v>
                </c:pt>
                <c:pt idx="82">
                  <c:v>1040.915</c:v>
                </c:pt>
                <c:pt idx="83">
                  <c:v>1063.577</c:v>
                </c:pt>
                <c:pt idx="84">
                  <c:v>1086.5</c:v>
                </c:pt>
                <c:pt idx="85">
                  <c:v>1109.624</c:v>
                </c:pt>
                <c:pt idx="86">
                  <c:v>1132.874</c:v>
                </c:pt>
                <c:pt idx="87">
                  <c:v>1156.2719999999999</c:v>
                </c:pt>
                <c:pt idx="88">
                  <c:v>1179.7760000000001</c:v>
                </c:pt>
                <c:pt idx="89">
                  <c:v>1203.5</c:v>
                </c:pt>
                <c:pt idx="90">
                  <c:v>1227.412</c:v>
                </c:pt>
                <c:pt idx="91">
                  <c:v>1251.4849999999999</c:v>
                </c:pt>
                <c:pt idx="92">
                  <c:v>1275.7260000000001</c:v>
                </c:pt>
                <c:pt idx="93">
                  <c:v>1300.077</c:v>
                </c:pt>
                <c:pt idx="94">
                  <c:v>1324.50799999999</c:v>
                </c:pt>
                <c:pt idx="95">
                  <c:v>1349.0839999999901</c:v>
                </c:pt>
                <c:pt idx="96">
                  <c:v>1373.7670000000001</c:v>
                </c:pt>
                <c:pt idx="97">
                  <c:v>1398.5319999999999</c:v>
                </c:pt>
                <c:pt idx="98">
                  <c:v>1423.2939999999901</c:v>
                </c:pt>
                <c:pt idx="99">
                  <c:v>1448.12299999999</c:v>
                </c:pt>
                <c:pt idx="100">
                  <c:v>1473.09</c:v>
                </c:pt>
                <c:pt idx="101">
                  <c:v>1498.078</c:v>
                </c:pt>
                <c:pt idx="102">
                  <c:v>1523.1879999999901</c:v>
                </c:pt>
                <c:pt idx="103">
                  <c:v>1548.3679999999999</c:v>
                </c:pt>
                <c:pt idx="104">
                  <c:v>1573.569</c:v>
                </c:pt>
                <c:pt idx="105">
                  <c:v>1598.8209999999999</c:v>
                </c:pt>
                <c:pt idx="106">
                  <c:v>1624.0219999999999</c:v>
                </c:pt>
                <c:pt idx="107">
                  <c:v>1649.126</c:v>
                </c:pt>
                <c:pt idx="108">
                  <c:v>1674.19</c:v>
                </c:pt>
                <c:pt idx="109">
                  <c:v>1699.24799999999</c:v>
                </c:pt>
                <c:pt idx="110">
                  <c:v>1724.287</c:v>
                </c:pt>
                <c:pt idx="111">
                  <c:v>1749.279</c:v>
                </c:pt>
                <c:pt idx="112">
                  <c:v>1774.191</c:v>
                </c:pt>
                <c:pt idx="113">
                  <c:v>1799.021</c:v>
                </c:pt>
                <c:pt idx="114">
                  <c:v>1823.7329999999999</c:v>
                </c:pt>
                <c:pt idx="115">
                  <c:v>1848.347</c:v>
                </c:pt>
                <c:pt idx="116">
                  <c:v>1872.8710000000001</c:v>
                </c:pt>
                <c:pt idx="117">
                  <c:v>1897.2939999999901</c:v>
                </c:pt>
                <c:pt idx="118">
                  <c:v>1921.616</c:v>
                </c:pt>
                <c:pt idx="119">
                  <c:v>1945.7839999999901</c:v>
                </c:pt>
                <c:pt idx="120">
                  <c:v>1969.771</c:v>
                </c:pt>
                <c:pt idx="121">
                  <c:v>1993.614</c:v>
                </c:pt>
                <c:pt idx="122">
                  <c:v>2017.3019999999999</c:v>
                </c:pt>
                <c:pt idx="123">
                  <c:v>2040.826</c:v>
                </c:pt>
                <c:pt idx="124">
                  <c:v>2064.1860000000001</c:v>
                </c:pt>
                <c:pt idx="125">
                  <c:v>2087.402</c:v>
                </c:pt>
                <c:pt idx="126">
                  <c:v>2110.4339999999902</c:v>
                </c:pt>
                <c:pt idx="127">
                  <c:v>2133.2559999999999</c:v>
                </c:pt>
                <c:pt idx="128">
                  <c:v>2155.8879999999999</c:v>
                </c:pt>
                <c:pt idx="129">
                  <c:v>2178.2869999999998</c:v>
                </c:pt>
                <c:pt idx="130">
                  <c:v>2200.4940000000001</c:v>
                </c:pt>
                <c:pt idx="131">
                  <c:v>2222.498</c:v>
                </c:pt>
                <c:pt idx="132">
                  <c:v>2244.2860000000001</c:v>
                </c:pt>
                <c:pt idx="133">
                  <c:v>2265.84</c:v>
                </c:pt>
                <c:pt idx="134">
                  <c:v>2287.1729999999998</c:v>
                </c:pt>
                <c:pt idx="135">
                  <c:v>2308.25</c:v>
                </c:pt>
                <c:pt idx="136">
                  <c:v>2329.0810000000001</c:v>
                </c:pt>
                <c:pt idx="137">
                  <c:v>2349.6610000000001</c:v>
                </c:pt>
                <c:pt idx="138">
                  <c:v>2369.9879999999998</c:v>
                </c:pt>
                <c:pt idx="139">
                  <c:v>2390.0810000000001</c:v>
                </c:pt>
                <c:pt idx="140">
                  <c:v>2409.9079999999999</c:v>
                </c:pt>
                <c:pt idx="141">
                  <c:v>2429.4859999999999</c:v>
                </c:pt>
                <c:pt idx="142">
                  <c:v>2448.799</c:v>
                </c:pt>
                <c:pt idx="143">
                  <c:v>2467.8670000000002</c:v>
                </c:pt>
                <c:pt idx="144">
                  <c:v>2486.65</c:v>
                </c:pt>
                <c:pt idx="145">
                  <c:v>2505.1689999999999</c:v>
                </c:pt>
                <c:pt idx="146">
                  <c:v>2523.4119999999998</c:v>
                </c:pt>
                <c:pt idx="147">
                  <c:v>2541.357</c:v>
                </c:pt>
                <c:pt idx="148">
                  <c:v>2559.0070000000001</c:v>
                </c:pt>
                <c:pt idx="149">
                  <c:v>2576.3649999999998</c:v>
                </c:pt>
                <c:pt idx="150">
                  <c:v>2593.4319999999998</c:v>
                </c:pt>
                <c:pt idx="151">
                  <c:v>2610.2069999999999</c:v>
                </c:pt>
                <c:pt idx="152">
                  <c:v>2626.6689999999999</c:v>
                </c:pt>
                <c:pt idx="153">
                  <c:v>2642.828</c:v>
                </c:pt>
                <c:pt idx="154">
                  <c:v>2658.6729999999998</c:v>
                </c:pt>
                <c:pt idx="155">
                  <c:v>2674.2080000000001</c:v>
                </c:pt>
                <c:pt idx="156">
                  <c:v>2689.4429999999902</c:v>
                </c:pt>
                <c:pt idx="157">
                  <c:v>2704.3850000000002</c:v>
                </c:pt>
                <c:pt idx="158">
                  <c:v>2719.0159999999901</c:v>
                </c:pt>
                <c:pt idx="159">
                  <c:v>2733.3319999999999</c:v>
                </c:pt>
                <c:pt idx="160">
                  <c:v>2747.3220000000001</c:v>
                </c:pt>
                <c:pt idx="161">
                  <c:v>2760.9850000000001</c:v>
                </c:pt>
                <c:pt idx="162">
                  <c:v>2774.3339999999998</c:v>
                </c:pt>
                <c:pt idx="163">
                  <c:v>2787.3829999999998</c:v>
                </c:pt>
                <c:pt idx="164">
                  <c:v>2800.134</c:v>
                </c:pt>
                <c:pt idx="165">
                  <c:v>2812.5830000000001</c:v>
                </c:pt>
                <c:pt idx="166">
                  <c:v>2824.7289999999998</c:v>
                </c:pt>
                <c:pt idx="167">
                  <c:v>2836.5729999999999</c:v>
                </c:pt>
                <c:pt idx="168">
                  <c:v>2848.1129999999998</c:v>
                </c:pt>
                <c:pt idx="169">
                  <c:v>2859.348</c:v>
                </c:pt>
                <c:pt idx="170">
                  <c:v>2870.2689999999998</c:v>
                </c:pt>
                <c:pt idx="171">
                  <c:v>2880.875</c:v>
                </c:pt>
                <c:pt idx="172">
                  <c:v>2891.19</c:v>
                </c:pt>
                <c:pt idx="173">
                  <c:v>2901.2259999999901</c:v>
                </c:pt>
                <c:pt idx="174">
                  <c:v>2910.9870000000001</c:v>
                </c:pt>
                <c:pt idx="175">
                  <c:v>2920.462</c:v>
                </c:pt>
                <c:pt idx="176">
                  <c:v>2929.652</c:v>
                </c:pt>
                <c:pt idx="177">
                  <c:v>2938.5650000000001</c:v>
                </c:pt>
                <c:pt idx="178">
                  <c:v>2947.2049999999999</c:v>
                </c:pt>
                <c:pt idx="179">
                  <c:v>2955.5809999999901</c:v>
                </c:pt>
                <c:pt idx="180">
                  <c:v>2963.6990000000001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Accu_AWP!$AF$2:$AF$188</c:f>
              <c:numCache>
                <c:formatCode>0</c:formatCode>
                <c:ptCount val="187"/>
                <c:pt idx="0">
                  <c:v>4.5569999999999897</c:v>
                </c:pt>
                <c:pt idx="1">
                  <c:v>9.2229999999999901</c:v>
                </c:pt>
                <c:pt idx="2">
                  <c:v>14.030999999999899</c:v>
                </c:pt>
                <c:pt idx="3">
                  <c:v>18.995999999999999</c:v>
                </c:pt>
                <c:pt idx="4">
                  <c:v>24.105999999999899</c:v>
                </c:pt>
                <c:pt idx="5">
                  <c:v>29.346</c:v>
                </c:pt>
                <c:pt idx="6">
                  <c:v>34.734000000000002</c:v>
                </c:pt>
                <c:pt idx="7">
                  <c:v>40.25</c:v>
                </c:pt>
                <c:pt idx="8">
                  <c:v>45.878</c:v>
                </c:pt>
                <c:pt idx="9">
                  <c:v>51.626999999999903</c:v>
                </c:pt>
                <c:pt idx="10">
                  <c:v>57.508000000000003</c:v>
                </c:pt>
                <c:pt idx="11">
                  <c:v>63.542000000000002</c:v>
                </c:pt>
                <c:pt idx="12">
                  <c:v>69.754999999999995</c:v>
                </c:pt>
                <c:pt idx="13">
                  <c:v>76.183000000000007</c:v>
                </c:pt>
                <c:pt idx="14">
                  <c:v>82.82</c:v>
                </c:pt>
                <c:pt idx="15">
                  <c:v>89.632999999999996</c:v>
                </c:pt>
                <c:pt idx="16">
                  <c:v>96.647000000000006</c:v>
                </c:pt>
                <c:pt idx="17">
                  <c:v>103.8</c:v>
                </c:pt>
                <c:pt idx="18">
                  <c:v>111.077</c:v>
                </c:pt>
                <c:pt idx="19">
                  <c:v>118.511</c:v>
                </c:pt>
                <c:pt idx="20">
                  <c:v>126.08499999999999</c:v>
                </c:pt>
                <c:pt idx="21">
                  <c:v>133.821</c:v>
                </c:pt>
                <c:pt idx="22">
                  <c:v>141.67400000000001</c:v>
                </c:pt>
                <c:pt idx="23">
                  <c:v>149.661</c:v>
                </c:pt>
                <c:pt idx="24">
                  <c:v>157.81899999999999</c:v>
                </c:pt>
                <c:pt idx="25">
                  <c:v>166.17099999999999</c:v>
                </c:pt>
                <c:pt idx="26">
                  <c:v>174.70699999999999</c:v>
                </c:pt>
                <c:pt idx="27">
                  <c:v>183.40700000000001</c:v>
                </c:pt>
                <c:pt idx="28">
                  <c:v>192.23599999999999</c:v>
                </c:pt>
                <c:pt idx="29">
                  <c:v>201.27199999999999</c:v>
                </c:pt>
                <c:pt idx="30">
                  <c:v>210.465</c:v>
                </c:pt>
                <c:pt idx="31">
                  <c:v>219.822</c:v>
                </c:pt>
                <c:pt idx="32">
                  <c:v>229.429</c:v>
                </c:pt>
                <c:pt idx="33">
                  <c:v>239.29599999999999</c:v>
                </c:pt>
                <c:pt idx="34">
                  <c:v>249.32499999999999</c:v>
                </c:pt>
                <c:pt idx="35">
                  <c:v>259.50200000000001</c:v>
                </c:pt>
                <c:pt idx="36">
                  <c:v>269.86200000000002</c:v>
                </c:pt>
                <c:pt idx="37">
                  <c:v>280.43099999999998</c:v>
                </c:pt>
                <c:pt idx="38">
                  <c:v>291.096</c:v>
                </c:pt>
                <c:pt idx="39">
                  <c:v>301.91500000000002</c:v>
                </c:pt>
                <c:pt idx="40">
                  <c:v>312.98700000000002</c:v>
                </c:pt>
                <c:pt idx="41">
                  <c:v>324.31099999999998</c:v>
                </c:pt>
                <c:pt idx="42">
                  <c:v>335.899</c:v>
                </c:pt>
                <c:pt idx="43">
                  <c:v>347.75299999999999</c:v>
                </c:pt>
                <c:pt idx="44">
                  <c:v>359.85899999999998</c:v>
                </c:pt>
                <c:pt idx="45">
                  <c:v>372.22399999999999</c:v>
                </c:pt>
                <c:pt idx="46">
                  <c:v>384.84800000000001</c:v>
                </c:pt>
                <c:pt idx="47">
                  <c:v>397.65100000000001</c:v>
                </c:pt>
                <c:pt idx="48">
                  <c:v>410.65800000000002</c:v>
                </c:pt>
                <c:pt idx="49">
                  <c:v>423.92</c:v>
                </c:pt>
                <c:pt idx="50">
                  <c:v>437.32</c:v>
                </c:pt>
                <c:pt idx="51">
                  <c:v>450.94099999999997</c:v>
                </c:pt>
                <c:pt idx="52">
                  <c:v>464.81199999999899</c:v>
                </c:pt>
                <c:pt idx="53">
                  <c:v>478.93799999999999</c:v>
                </c:pt>
                <c:pt idx="54">
                  <c:v>493.32199999999898</c:v>
                </c:pt>
                <c:pt idx="55">
                  <c:v>507.93900000000002</c:v>
                </c:pt>
                <c:pt idx="56">
                  <c:v>522.87099999999998</c:v>
                </c:pt>
                <c:pt idx="57">
                  <c:v>538.08399999999995</c:v>
                </c:pt>
                <c:pt idx="58">
                  <c:v>553.56299999999999</c:v>
                </c:pt>
                <c:pt idx="59">
                  <c:v>569.28</c:v>
                </c:pt>
                <c:pt idx="60">
                  <c:v>585.255</c:v>
                </c:pt>
                <c:pt idx="61">
                  <c:v>601.51099999999997</c:v>
                </c:pt>
                <c:pt idx="62">
                  <c:v>618.03699999999901</c:v>
                </c:pt>
                <c:pt idx="63">
                  <c:v>634.923</c:v>
                </c:pt>
                <c:pt idx="64">
                  <c:v>651.95500000000004</c:v>
                </c:pt>
                <c:pt idx="65">
                  <c:v>669.11300000000006</c:v>
                </c:pt>
                <c:pt idx="66">
                  <c:v>686.43299999999999</c:v>
                </c:pt>
                <c:pt idx="67">
                  <c:v>704.01899999999898</c:v>
                </c:pt>
                <c:pt idx="68">
                  <c:v>721.96699999999998</c:v>
                </c:pt>
                <c:pt idx="69">
                  <c:v>740.08299999999997</c:v>
                </c:pt>
                <c:pt idx="70">
                  <c:v>758.48800000000006</c:v>
                </c:pt>
                <c:pt idx="71">
                  <c:v>777.07</c:v>
                </c:pt>
                <c:pt idx="72">
                  <c:v>795.87199999999996</c:v>
                </c:pt>
                <c:pt idx="73">
                  <c:v>814.86899999999901</c:v>
                </c:pt>
                <c:pt idx="74">
                  <c:v>834.05200000000002</c:v>
                </c:pt>
                <c:pt idx="75">
                  <c:v>853.50699999999995</c:v>
                </c:pt>
                <c:pt idx="76">
                  <c:v>873.18700000000001</c:v>
                </c:pt>
                <c:pt idx="77">
                  <c:v>893.06799999999998</c:v>
                </c:pt>
                <c:pt idx="78">
                  <c:v>913.23500000000001</c:v>
                </c:pt>
                <c:pt idx="79">
                  <c:v>933.69200000000001</c:v>
                </c:pt>
                <c:pt idx="80">
                  <c:v>954.33699999999999</c:v>
                </c:pt>
                <c:pt idx="81">
                  <c:v>975.21</c:v>
                </c:pt>
                <c:pt idx="82">
                  <c:v>996.19200000000001</c:v>
                </c:pt>
                <c:pt idx="83">
                  <c:v>1017.3819999999999</c:v>
                </c:pt>
                <c:pt idx="84">
                  <c:v>1038.787</c:v>
                </c:pt>
                <c:pt idx="85">
                  <c:v>1060.3219999999999</c:v>
                </c:pt>
                <c:pt idx="86">
                  <c:v>1082.0129999999999</c:v>
                </c:pt>
                <c:pt idx="87">
                  <c:v>1103.8610000000001</c:v>
                </c:pt>
                <c:pt idx="88">
                  <c:v>1125.8699999999999</c:v>
                </c:pt>
                <c:pt idx="89">
                  <c:v>1148.067</c:v>
                </c:pt>
                <c:pt idx="90">
                  <c:v>1170.5309999999999</c:v>
                </c:pt>
                <c:pt idx="91">
                  <c:v>1193.251</c:v>
                </c:pt>
                <c:pt idx="92">
                  <c:v>1216.088</c:v>
                </c:pt>
                <c:pt idx="93">
                  <c:v>1239.04</c:v>
                </c:pt>
                <c:pt idx="94">
                  <c:v>1262.164</c:v>
                </c:pt>
                <c:pt idx="95">
                  <c:v>1285.422</c:v>
                </c:pt>
                <c:pt idx="96">
                  <c:v>1308.759</c:v>
                </c:pt>
                <c:pt idx="97">
                  <c:v>1332.181</c:v>
                </c:pt>
                <c:pt idx="98">
                  <c:v>1355.6420000000001</c:v>
                </c:pt>
                <c:pt idx="99">
                  <c:v>1379.19</c:v>
                </c:pt>
                <c:pt idx="100">
                  <c:v>1402.7560000000001</c:v>
                </c:pt>
                <c:pt idx="101">
                  <c:v>1426.4169999999999</c:v>
                </c:pt>
                <c:pt idx="102">
                  <c:v>1450.1389999999999</c:v>
                </c:pt>
                <c:pt idx="103">
                  <c:v>1473.8779999999999</c:v>
                </c:pt>
                <c:pt idx="104">
                  <c:v>1497.616</c:v>
                </c:pt>
                <c:pt idx="105">
                  <c:v>1521.2909999999999</c:v>
                </c:pt>
                <c:pt idx="106">
                  <c:v>1544.9879999999901</c:v>
                </c:pt>
                <c:pt idx="107">
                  <c:v>1568.808</c:v>
                </c:pt>
                <c:pt idx="108">
                  <c:v>1592.702</c:v>
                </c:pt>
                <c:pt idx="109">
                  <c:v>1616.55</c:v>
                </c:pt>
                <c:pt idx="110">
                  <c:v>1640.3009999999999</c:v>
                </c:pt>
                <c:pt idx="111">
                  <c:v>1663.9690000000001</c:v>
                </c:pt>
                <c:pt idx="112">
                  <c:v>1687.5829999999901</c:v>
                </c:pt>
                <c:pt idx="113">
                  <c:v>1711.2550000000001</c:v>
                </c:pt>
                <c:pt idx="114">
                  <c:v>1734.8710000000001</c:v>
                </c:pt>
                <c:pt idx="115">
                  <c:v>1758.385</c:v>
                </c:pt>
                <c:pt idx="116">
                  <c:v>1781.7750000000001</c:v>
                </c:pt>
                <c:pt idx="117">
                  <c:v>1805.0160000000001</c:v>
                </c:pt>
                <c:pt idx="118">
                  <c:v>1828.144</c:v>
                </c:pt>
                <c:pt idx="119">
                  <c:v>1851.1979999999901</c:v>
                </c:pt>
                <c:pt idx="120">
                  <c:v>1874.1989999999901</c:v>
                </c:pt>
                <c:pt idx="121">
                  <c:v>1897.0829999999901</c:v>
                </c:pt>
                <c:pt idx="122">
                  <c:v>1919.845</c:v>
                </c:pt>
                <c:pt idx="123">
                  <c:v>1942.4870000000001</c:v>
                </c:pt>
                <c:pt idx="124">
                  <c:v>1964.9779999999901</c:v>
                </c:pt>
                <c:pt idx="125">
                  <c:v>1987.326</c:v>
                </c:pt>
                <c:pt idx="126">
                  <c:v>2009.52799999999</c:v>
                </c:pt>
                <c:pt idx="127">
                  <c:v>2031.53799999999</c:v>
                </c:pt>
                <c:pt idx="128">
                  <c:v>2053.364</c:v>
                </c:pt>
                <c:pt idx="129">
                  <c:v>2075.0140000000001</c:v>
                </c:pt>
                <c:pt idx="130">
                  <c:v>2096.4490000000001</c:v>
                </c:pt>
                <c:pt idx="131">
                  <c:v>2117.6880000000001</c:v>
                </c:pt>
                <c:pt idx="132">
                  <c:v>2138.7260000000001</c:v>
                </c:pt>
                <c:pt idx="133">
                  <c:v>2159.5639999999999</c:v>
                </c:pt>
                <c:pt idx="134">
                  <c:v>2180.1779999999999</c:v>
                </c:pt>
                <c:pt idx="135">
                  <c:v>2200.567</c:v>
                </c:pt>
                <c:pt idx="136">
                  <c:v>2220.7529999999902</c:v>
                </c:pt>
                <c:pt idx="137">
                  <c:v>2240.69</c:v>
                </c:pt>
                <c:pt idx="138">
                  <c:v>2260.422</c:v>
                </c:pt>
                <c:pt idx="139">
                  <c:v>2279.9650000000001</c:v>
                </c:pt>
                <c:pt idx="140">
                  <c:v>2299.2649999999999</c:v>
                </c:pt>
                <c:pt idx="141">
                  <c:v>2318.2689999999998</c:v>
                </c:pt>
                <c:pt idx="142">
                  <c:v>2337.0149999999999</c:v>
                </c:pt>
                <c:pt idx="143">
                  <c:v>2355.5059999999999</c:v>
                </c:pt>
                <c:pt idx="144">
                  <c:v>2373.7069999999999</c:v>
                </c:pt>
                <c:pt idx="145">
                  <c:v>2391.634</c:v>
                </c:pt>
                <c:pt idx="146">
                  <c:v>2409.2889999999902</c:v>
                </c:pt>
                <c:pt idx="147">
                  <c:v>2426.6819999999998</c:v>
                </c:pt>
                <c:pt idx="148">
                  <c:v>2443.799</c:v>
                </c:pt>
                <c:pt idx="149">
                  <c:v>2460.6379999999999</c:v>
                </c:pt>
                <c:pt idx="150">
                  <c:v>2477.2199999999998</c:v>
                </c:pt>
                <c:pt idx="151">
                  <c:v>2493.52</c:v>
                </c:pt>
                <c:pt idx="152">
                  <c:v>2509.5349999999999</c:v>
                </c:pt>
                <c:pt idx="153">
                  <c:v>2525.2600000000002</c:v>
                </c:pt>
                <c:pt idx="154">
                  <c:v>2540.683</c:v>
                </c:pt>
                <c:pt idx="155">
                  <c:v>2555.8200000000002</c:v>
                </c:pt>
                <c:pt idx="156">
                  <c:v>2570.67</c:v>
                </c:pt>
                <c:pt idx="157">
                  <c:v>2585.2339999999999</c:v>
                </c:pt>
                <c:pt idx="158">
                  <c:v>2599.5250000000001</c:v>
                </c:pt>
                <c:pt idx="159">
                  <c:v>2613.5070000000001</c:v>
                </c:pt>
                <c:pt idx="160">
                  <c:v>2627.1759999999999</c:v>
                </c:pt>
                <c:pt idx="161">
                  <c:v>2640.5439999999999</c:v>
                </c:pt>
                <c:pt idx="162">
                  <c:v>2653.6120000000001</c:v>
                </c:pt>
                <c:pt idx="163">
                  <c:v>2666.3759999999902</c:v>
                </c:pt>
                <c:pt idx="164">
                  <c:v>2678.8530000000001</c:v>
                </c:pt>
                <c:pt idx="165">
                  <c:v>2691.027</c:v>
                </c:pt>
                <c:pt idx="166">
                  <c:v>2702.886</c:v>
                </c:pt>
                <c:pt idx="167">
                  <c:v>2714.444</c:v>
                </c:pt>
                <c:pt idx="168">
                  <c:v>2725.6950000000002</c:v>
                </c:pt>
                <c:pt idx="169">
                  <c:v>2736.6370000000002</c:v>
                </c:pt>
                <c:pt idx="170">
                  <c:v>2747.2809999999999</c:v>
                </c:pt>
                <c:pt idx="171">
                  <c:v>2757.645</c:v>
                </c:pt>
                <c:pt idx="172">
                  <c:v>2767.7159999999999</c:v>
                </c:pt>
                <c:pt idx="173">
                  <c:v>2777.498</c:v>
                </c:pt>
                <c:pt idx="174">
                  <c:v>2787.0129999999999</c:v>
                </c:pt>
                <c:pt idx="175">
                  <c:v>2796.2559999999999</c:v>
                </c:pt>
                <c:pt idx="176">
                  <c:v>2805.2280000000001</c:v>
                </c:pt>
                <c:pt idx="177">
                  <c:v>2813.9209999999998</c:v>
                </c:pt>
                <c:pt idx="178">
                  <c:v>2822.337</c:v>
                </c:pt>
                <c:pt idx="179">
                  <c:v>2830.4870000000001</c:v>
                </c:pt>
                <c:pt idx="180">
                  <c:v>2838.3539999999998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Accu_AWP!$AG$2:$AG$188</c:f>
              <c:numCache>
                <c:formatCode>0</c:formatCode>
                <c:ptCount val="187"/>
                <c:pt idx="0">
                  <c:v>4.375</c:v>
                </c:pt>
                <c:pt idx="1">
                  <c:v>8.8629999999999995</c:v>
                </c:pt>
                <c:pt idx="2">
                  <c:v>13.474</c:v>
                </c:pt>
                <c:pt idx="3">
                  <c:v>18.247</c:v>
                </c:pt>
                <c:pt idx="4">
                  <c:v>23.193000000000001</c:v>
                </c:pt>
                <c:pt idx="5">
                  <c:v>28.315999999999999</c:v>
                </c:pt>
                <c:pt idx="6">
                  <c:v>33.567999999999998</c:v>
                </c:pt>
                <c:pt idx="7">
                  <c:v>39.021000000000001</c:v>
                </c:pt>
                <c:pt idx="8">
                  <c:v>44.648999999999901</c:v>
                </c:pt>
                <c:pt idx="9">
                  <c:v>50.438999999999901</c:v>
                </c:pt>
                <c:pt idx="10">
                  <c:v>56.375</c:v>
                </c:pt>
                <c:pt idx="11">
                  <c:v>62.463000000000001</c:v>
                </c:pt>
                <c:pt idx="12">
                  <c:v>68.694000000000003</c:v>
                </c:pt>
                <c:pt idx="13">
                  <c:v>75.055000000000007</c:v>
                </c:pt>
                <c:pt idx="14">
                  <c:v>81.587999999999994</c:v>
                </c:pt>
                <c:pt idx="15">
                  <c:v>88.298999999999893</c:v>
                </c:pt>
                <c:pt idx="16">
                  <c:v>95.134</c:v>
                </c:pt>
                <c:pt idx="17">
                  <c:v>102.179</c:v>
                </c:pt>
                <c:pt idx="18">
                  <c:v>109.449</c:v>
                </c:pt>
                <c:pt idx="19">
                  <c:v>116.889</c:v>
                </c:pt>
                <c:pt idx="20">
                  <c:v>124.496</c:v>
                </c:pt>
                <c:pt idx="21">
                  <c:v>132.27500000000001</c:v>
                </c:pt>
                <c:pt idx="22">
                  <c:v>140.167</c:v>
                </c:pt>
                <c:pt idx="23">
                  <c:v>148.196</c:v>
                </c:pt>
                <c:pt idx="24">
                  <c:v>156.41399999999999</c:v>
                </c:pt>
                <c:pt idx="25">
                  <c:v>164.79400000000001</c:v>
                </c:pt>
                <c:pt idx="26">
                  <c:v>173.274</c:v>
                </c:pt>
                <c:pt idx="27">
                  <c:v>181.858</c:v>
                </c:pt>
                <c:pt idx="28">
                  <c:v>190.61099999999999</c:v>
                </c:pt>
                <c:pt idx="29">
                  <c:v>199.54900000000001</c:v>
                </c:pt>
                <c:pt idx="30">
                  <c:v>208.67599999999999</c:v>
                </c:pt>
                <c:pt idx="31">
                  <c:v>218</c:v>
                </c:pt>
                <c:pt idx="32">
                  <c:v>227.50299999999999</c:v>
                </c:pt>
                <c:pt idx="33">
                  <c:v>237.203</c:v>
                </c:pt>
                <c:pt idx="34">
                  <c:v>247.07900000000001</c:v>
                </c:pt>
                <c:pt idx="35">
                  <c:v>257.13900000000001</c:v>
                </c:pt>
                <c:pt idx="36">
                  <c:v>267.41899999999998</c:v>
                </c:pt>
                <c:pt idx="37">
                  <c:v>278.05700000000002</c:v>
                </c:pt>
                <c:pt idx="38">
                  <c:v>288.99200000000002</c:v>
                </c:pt>
                <c:pt idx="39">
                  <c:v>300.11</c:v>
                </c:pt>
                <c:pt idx="40">
                  <c:v>311.39599999999899</c:v>
                </c:pt>
                <c:pt idx="41">
                  <c:v>322.91500000000002</c:v>
                </c:pt>
                <c:pt idx="42">
                  <c:v>334.678</c:v>
                </c:pt>
                <c:pt idx="43">
                  <c:v>346.66800000000001</c:v>
                </c:pt>
                <c:pt idx="44">
                  <c:v>358.861999999999</c:v>
                </c:pt>
                <c:pt idx="45">
                  <c:v>371.265999999999</c:v>
                </c:pt>
                <c:pt idx="46">
                  <c:v>383.90800000000002</c:v>
                </c:pt>
                <c:pt idx="47">
                  <c:v>396.81199999999899</c:v>
                </c:pt>
                <c:pt idx="48">
                  <c:v>409.97199999999998</c:v>
                </c:pt>
                <c:pt idx="49">
                  <c:v>423.37199999999899</c:v>
                </c:pt>
                <c:pt idx="50">
                  <c:v>436.986999999999</c:v>
                </c:pt>
                <c:pt idx="51">
                  <c:v>450.80599999999998</c:v>
                </c:pt>
                <c:pt idx="52">
                  <c:v>464.93099999999998</c:v>
                </c:pt>
                <c:pt idx="53">
                  <c:v>479.26799999999997</c:v>
                </c:pt>
                <c:pt idx="54">
                  <c:v>493.88400000000001</c:v>
                </c:pt>
                <c:pt idx="55">
                  <c:v>508.78100000000001</c:v>
                </c:pt>
                <c:pt idx="56">
                  <c:v>523.92399999999998</c:v>
                </c:pt>
                <c:pt idx="57">
                  <c:v>539.31600000000003</c:v>
                </c:pt>
                <c:pt idx="58">
                  <c:v>554.97400000000005</c:v>
                </c:pt>
                <c:pt idx="59">
                  <c:v>570.86900000000003</c:v>
                </c:pt>
                <c:pt idx="60">
                  <c:v>587.053</c:v>
                </c:pt>
                <c:pt idx="61">
                  <c:v>603.54199999999901</c:v>
                </c:pt>
                <c:pt idx="62">
                  <c:v>620.33399999999995</c:v>
                </c:pt>
                <c:pt idx="63">
                  <c:v>637.33600000000001</c:v>
                </c:pt>
                <c:pt idx="64">
                  <c:v>654.56600000000003</c:v>
                </c:pt>
                <c:pt idx="65">
                  <c:v>672.13300000000004</c:v>
                </c:pt>
                <c:pt idx="66">
                  <c:v>689.94299999999998</c:v>
                </c:pt>
                <c:pt idx="67">
                  <c:v>707.95699999999999</c:v>
                </c:pt>
                <c:pt idx="68">
                  <c:v>726.12300000000005</c:v>
                </c:pt>
                <c:pt idx="69">
                  <c:v>744.49300000000005</c:v>
                </c:pt>
                <c:pt idx="70">
                  <c:v>763.07399999999996</c:v>
                </c:pt>
                <c:pt idx="71">
                  <c:v>781.88399999999899</c:v>
                </c:pt>
                <c:pt idx="72">
                  <c:v>800.94200000000001</c:v>
                </c:pt>
                <c:pt idx="73">
                  <c:v>820.3</c:v>
                </c:pt>
                <c:pt idx="74">
                  <c:v>839.91499999999996</c:v>
                </c:pt>
                <c:pt idx="75">
                  <c:v>859.81100000000004</c:v>
                </c:pt>
                <c:pt idx="76">
                  <c:v>879.95699999999999</c:v>
                </c:pt>
                <c:pt idx="77">
                  <c:v>900.44600000000003</c:v>
                </c:pt>
                <c:pt idx="78">
                  <c:v>921.15</c:v>
                </c:pt>
                <c:pt idx="79">
                  <c:v>942.03199999999902</c:v>
                </c:pt>
                <c:pt idx="80">
                  <c:v>963.05799999999999</c:v>
                </c:pt>
                <c:pt idx="81">
                  <c:v>984.253999999999</c:v>
                </c:pt>
                <c:pt idx="82">
                  <c:v>1005.643</c:v>
                </c:pt>
                <c:pt idx="83">
                  <c:v>1027.232</c:v>
                </c:pt>
                <c:pt idx="84">
                  <c:v>1048.9970000000001</c:v>
                </c:pt>
                <c:pt idx="85">
                  <c:v>1070.95</c:v>
                </c:pt>
                <c:pt idx="86">
                  <c:v>1093.1400000000001</c:v>
                </c:pt>
                <c:pt idx="87">
                  <c:v>1115.5429999999999</c:v>
                </c:pt>
                <c:pt idx="88">
                  <c:v>1138.163</c:v>
                </c:pt>
                <c:pt idx="89">
                  <c:v>1160.9389999999901</c:v>
                </c:pt>
                <c:pt idx="90">
                  <c:v>1183.854</c:v>
                </c:pt>
                <c:pt idx="91">
                  <c:v>1206.8900000000001</c:v>
                </c:pt>
                <c:pt idx="92">
                  <c:v>1230.0309999999999</c:v>
                </c:pt>
                <c:pt idx="93">
                  <c:v>1253.4179999999999</c:v>
                </c:pt>
                <c:pt idx="94">
                  <c:v>1277.002</c:v>
                </c:pt>
                <c:pt idx="95">
                  <c:v>1300.731</c:v>
                </c:pt>
                <c:pt idx="96">
                  <c:v>1324.598</c:v>
                </c:pt>
                <c:pt idx="97">
                  <c:v>1348.6020000000001</c:v>
                </c:pt>
                <c:pt idx="98">
                  <c:v>1372.6659999999999</c:v>
                </c:pt>
                <c:pt idx="99">
                  <c:v>1396.8119999999999</c:v>
                </c:pt>
                <c:pt idx="100">
                  <c:v>1420.9469999999999</c:v>
                </c:pt>
                <c:pt idx="101">
                  <c:v>1445.098</c:v>
                </c:pt>
                <c:pt idx="102">
                  <c:v>1469.2239999999999</c:v>
                </c:pt>
                <c:pt idx="103">
                  <c:v>1493.4179999999999</c:v>
                </c:pt>
                <c:pt idx="104">
                  <c:v>1517.6659999999999</c:v>
                </c:pt>
                <c:pt idx="105">
                  <c:v>1541.912</c:v>
                </c:pt>
                <c:pt idx="106">
                  <c:v>1566.0940000000001</c:v>
                </c:pt>
                <c:pt idx="107">
                  <c:v>1590.2190000000001</c:v>
                </c:pt>
                <c:pt idx="108">
                  <c:v>1614.345</c:v>
                </c:pt>
                <c:pt idx="109">
                  <c:v>1638.4589999999901</c:v>
                </c:pt>
                <c:pt idx="110">
                  <c:v>1662.4659999999999</c:v>
                </c:pt>
                <c:pt idx="111">
                  <c:v>1686.443</c:v>
                </c:pt>
                <c:pt idx="112">
                  <c:v>1710.3420000000001</c:v>
                </c:pt>
                <c:pt idx="113">
                  <c:v>1734.1969999999999</c:v>
                </c:pt>
                <c:pt idx="114">
                  <c:v>1757.954</c:v>
                </c:pt>
                <c:pt idx="115">
                  <c:v>1781.63</c:v>
                </c:pt>
                <c:pt idx="116">
                  <c:v>1805.2270000000001</c:v>
                </c:pt>
                <c:pt idx="117">
                  <c:v>1828.7560000000001</c:v>
                </c:pt>
                <c:pt idx="118">
                  <c:v>1852.1959999999999</c:v>
                </c:pt>
                <c:pt idx="119">
                  <c:v>1875.55</c:v>
                </c:pt>
                <c:pt idx="120">
                  <c:v>1898.8229999999901</c:v>
                </c:pt>
                <c:pt idx="121">
                  <c:v>1921.982</c:v>
                </c:pt>
                <c:pt idx="122">
                  <c:v>1945.0070000000001</c:v>
                </c:pt>
                <c:pt idx="123">
                  <c:v>1967.9259999999999</c:v>
                </c:pt>
                <c:pt idx="124">
                  <c:v>1990.6789999999901</c:v>
                </c:pt>
                <c:pt idx="125">
                  <c:v>2013.2760000000001</c:v>
                </c:pt>
                <c:pt idx="126">
                  <c:v>2035.711</c:v>
                </c:pt>
                <c:pt idx="127">
                  <c:v>2057.933</c:v>
                </c:pt>
                <c:pt idx="128">
                  <c:v>2079.991</c:v>
                </c:pt>
                <c:pt idx="129">
                  <c:v>2101.9169999999999</c:v>
                </c:pt>
                <c:pt idx="130">
                  <c:v>2123.6010000000001</c:v>
                </c:pt>
                <c:pt idx="131">
                  <c:v>2145.0740000000001</c:v>
                </c:pt>
                <c:pt idx="132">
                  <c:v>2166.39</c:v>
                </c:pt>
                <c:pt idx="133">
                  <c:v>2187.4670000000001</c:v>
                </c:pt>
                <c:pt idx="134">
                  <c:v>2208.3249999999998</c:v>
                </c:pt>
                <c:pt idx="135">
                  <c:v>2228.9349999999999</c:v>
                </c:pt>
                <c:pt idx="136">
                  <c:v>2249.29</c:v>
                </c:pt>
                <c:pt idx="137">
                  <c:v>2269.4</c:v>
                </c:pt>
                <c:pt idx="138">
                  <c:v>2289.2739999999999</c:v>
                </c:pt>
                <c:pt idx="139">
                  <c:v>2308.924</c:v>
                </c:pt>
                <c:pt idx="140">
                  <c:v>2328.364</c:v>
                </c:pt>
                <c:pt idx="141">
                  <c:v>2347.5529999999999</c:v>
                </c:pt>
                <c:pt idx="142">
                  <c:v>2366.4650000000001</c:v>
                </c:pt>
                <c:pt idx="143">
                  <c:v>2385.1260000000002</c:v>
                </c:pt>
                <c:pt idx="144">
                  <c:v>2403.5329999999999</c:v>
                </c:pt>
                <c:pt idx="145">
                  <c:v>2421.6610000000001</c:v>
                </c:pt>
                <c:pt idx="146">
                  <c:v>2439.5229999999901</c:v>
                </c:pt>
                <c:pt idx="147">
                  <c:v>2457.1179999999999</c:v>
                </c:pt>
                <c:pt idx="148">
                  <c:v>2474.4459999999999</c:v>
                </c:pt>
                <c:pt idx="149">
                  <c:v>2491.4749999999999</c:v>
                </c:pt>
                <c:pt idx="150">
                  <c:v>2508.2269999999999</c:v>
                </c:pt>
                <c:pt idx="151">
                  <c:v>2524.6869999999999</c:v>
                </c:pt>
                <c:pt idx="152">
                  <c:v>2540.846</c:v>
                </c:pt>
                <c:pt idx="153">
                  <c:v>2556.732</c:v>
                </c:pt>
                <c:pt idx="154">
                  <c:v>2572.3049999999998</c:v>
                </c:pt>
                <c:pt idx="155">
                  <c:v>2587.5659999999998</c:v>
                </c:pt>
                <c:pt idx="156">
                  <c:v>2602.5360000000001</c:v>
                </c:pt>
                <c:pt idx="157">
                  <c:v>2617.1889999999999</c:v>
                </c:pt>
                <c:pt idx="158">
                  <c:v>2631.5409999999902</c:v>
                </c:pt>
                <c:pt idx="159">
                  <c:v>2645.578</c:v>
                </c:pt>
                <c:pt idx="160">
                  <c:v>2659.32</c:v>
                </c:pt>
                <c:pt idx="161">
                  <c:v>2672.7440000000001</c:v>
                </c:pt>
                <c:pt idx="162">
                  <c:v>2685.8359999999998</c:v>
                </c:pt>
                <c:pt idx="163">
                  <c:v>2698.6179999999999</c:v>
                </c:pt>
                <c:pt idx="164">
                  <c:v>2711.105</c:v>
                </c:pt>
                <c:pt idx="165">
                  <c:v>2723.2809999999999</c:v>
                </c:pt>
                <c:pt idx="166">
                  <c:v>2735.1689999999999</c:v>
                </c:pt>
                <c:pt idx="167">
                  <c:v>2746.7659999999901</c:v>
                </c:pt>
                <c:pt idx="168">
                  <c:v>2758.0619999999999</c:v>
                </c:pt>
                <c:pt idx="169">
                  <c:v>2769.058</c:v>
                </c:pt>
                <c:pt idx="170">
                  <c:v>2779.7440000000001</c:v>
                </c:pt>
                <c:pt idx="171">
                  <c:v>2790.1469999999999</c:v>
                </c:pt>
                <c:pt idx="172">
                  <c:v>2800.261</c:v>
                </c:pt>
                <c:pt idx="173">
                  <c:v>2810.0940000000001</c:v>
                </c:pt>
                <c:pt idx="174">
                  <c:v>2819.6439999999998</c:v>
                </c:pt>
                <c:pt idx="175">
                  <c:v>2828.9159999999902</c:v>
                </c:pt>
                <c:pt idx="176">
                  <c:v>2837.9070000000002</c:v>
                </c:pt>
                <c:pt idx="177">
                  <c:v>2846.6179999999999</c:v>
                </c:pt>
                <c:pt idx="178">
                  <c:v>2855.0569999999998</c:v>
                </c:pt>
                <c:pt idx="179">
                  <c:v>2863.2280000000001</c:v>
                </c:pt>
                <c:pt idx="180">
                  <c:v>2871.1469999999999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Accu_AWP!$AH$2:$AH$188</c:f>
              <c:numCache>
                <c:formatCode>0</c:formatCode>
                <c:ptCount val="187"/>
                <c:pt idx="0">
                  <c:v>4.4340000000000002</c:v>
                </c:pt>
                <c:pt idx="1">
                  <c:v>9.0109999999999992</c:v>
                </c:pt>
                <c:pt idx="2">
                  <c:v>13.731999999999999</c:v>
                </c:pt>
                <c:pt idx="3">
                  <c:v>18.590999999999902</c:v>
                </c:pt>
                <c:pt idx="4">
                  <c:v>23.594000000000001</c:v>
                </c:pt>
                <c:pt idx="5">
                  <c:v>28.753</c:v>
                </c:pt>
                <c:pt idx="6">
                  <c:v>34.027999999999999</c:v>
                </c:pt>
                <c:pt idx="7">
                  <c:v>39.406999999999996</c:v>
                </c:pt>
                <c:pt idx="8">
                  <c:v>44.88</c:v>
                </c:pt>
                <c:pt idx="9">
                  <c:v>50.456000000000003</c:v>
                </c:pt>
                <c:pt idx="10">
                  <c:v>56.201000000000001</c:v>
                </c:pt>
                <c:pt idx="11">
                  <c:v>62.125999999999998</c:v>
                </c:pt>
                <c:pt idx="12">
                  <c:v>68.194000000000003</c:v>
                </c:pt>
                <c:pt idx="13">
                  <c:v>74.363999999999905</c:v>
                </c:pt>
                <c:pt idx="14">
                  <c:v>80.751000000000005</c:v>
                </c:pt>
                <c:pt idx="15">
                  <c:v>87.370999999999995</c:v>
                </c:pt>
                <c:pt idx="16">
                  <c:v>94.177000000000007</c:v>
                </c:pt>
                <c:pt idx="17">
                  <c:v>101.179</c:v>
                </c:pt>
                <c:pt idx="18">
                  <c:v>108.36</c:v>
                </c:pt>
                <c:pt idx="19">
                  <c:v>115.65600000000001</c:v>
                </c:pt>
                <c:pt idx="20">
                  <c:v>123.09699999999999</c:v>
                </c:pt>
                <c:pt idx="21">
                  <c:v>130.68100000000001</c:v>
                </c:pt>
                <c:pt idx="22">
                  <c:v>138.43700000000001</c:v>
                </c:pt>
                <c:pt idx="23">
                  <c:v>146.34899999999999</c:v>
                </c:pt>
                <c:pt idx="24">
                  <c:v>154.30500000000001</c:v>
                </c:pt>
                <c:pt idx="25">
                  <c:v>162.464</c:v>
                </c:pt>
                <c:pt idx="26">
                  <c:v>170.88099999999901</c:v>
                </c:pt>
                <c:pt idx="27">
                  <c:v>179.53299999999999</c:v>
                </c:pt>
                <c:pt idx="28">
                  <c:v>188.35900000000001</c:v>
                </c:pt>
                <c:pt idx="29">
                  <c:v>197.37200000000001</c:v>
                </c:pt>
                <c:pt idx="30">
                  <c:v>206.547</c:v>
                </c:pt>
                <c:pt idx="31">
                  <c:v>215.88200000000001</c:v>
                </c:pt>
                <c:pt idx="32">
                  <c:v>225.35599999999999</c:v>
                </c:pt>
                <c:pt idx="33">
                  <c:v>234.958</c:v>
                </c:pt>
                <c:pt idx="34">
                  <c:v>244.77599999999899</c:v>
                </c:pt>
                <c:pt idx="35">
                  <c:v>254.75700000000001</c:v>
                </c:pt>
                <c:pt idx="36">
                  <c:v>264.89</c:v>
                </c:pt>
                <c:pt idx="37">
                  <c:v>275.23700000000002</c:v>
                </c:pt>
                <c:pt idx="38">
                  <c:v>285.77800000000002</c:v>
                </c:pt>
                <c:pt idx="39">
                  <c:v>296.572</c:v>
                </c:pt>
                <c:pt idx="40">
                  <c:v>307.74599999999998</c:v>
                </c:pt>
                <c:pt idx="41">
                  <c:v>319.154</c:v>
                </c:pt>
                <c:pt idx="42">
                  <c:v>330.78300000000002</c:v>
                </c:pt>
                <c:pt idx="43">
                  <c:v>342.57900000000001</c:v>
                </c:pt>
                <c:pt idx="44">
                  <c:v>354.51400000000001</c:v>
                </c:pt>
                <c:pt idx="45">
                  <c:v>366.64699999999999</c:v>
                </c:pt>
                <c:pt idx="46">
                  <c:v>379.03500000000003</c:v>
                </c:pt>
                <c:pt idx="47">
                  <c:v>391.68799999999999</c:v>
                </c:pt>
                <c:pt idx="48">
                  <c:v>404.56299999999999</c:v>
                </c:pt>
                <c:pt idx="49">
                  <c:v>417.61500000000001</c:v>
                </c:pt>
                <c:pt idx="50">
                  <c:v>430.79899999999998</c:v>
                </c:pt>
                <c:pt idx="51">
                  <c:v>444.18900000000002</c:v>
                </c:pt>
                <c:pt idx="52">
                  <c:v>457.86799999999999</c:v>
                </c:pt>
                <c:pt idx="53">
                  <c:v>471.78199999999998</c:v>
                </c:pt>
                <c:pt idx="54">
                  <c:v>485.99699999999899</c:v>
                </c:pt>
                <c:pt idx="55">
                  <c:v>500.589</c:v>
                </c:pt>
                <c:pt idx="56">
                  <c:v>515.48699999999997</c:v>
                </c:pt>
                <c:pt idx="57">
                  <c:v>530.64800000000002</c:v>
                </c:pt>
                <c:pt idx="58">
                  <c:v>546.07500000000005</c:v>
                </c:pt>
                <c:pt idx="59">
                  <c:v>561.726</c:v>
                </c:pt>
                <c:pt idx="60">
                  <c:v>577.68499999999995</c:v>
                </c:pt>
                <c:pt idx="61">
                  <c:v>593.95000000000005</c:v>
                </c:pt>
                <c:pt idx="62">
                  <c:v>610.46299999999997</c:v>
                </c:pt>
                <c:pt idx="63">
                  <c:v>627.20500000000004</c:v>
                </c:pt>
                <c:pt idx="64">
                  <c:v>644.20000000000005</c:v>
                </c:pt>
                <c:pt idx="65">
                  <c:v>661.35699999999997</c:v>
                </c:pt>
                <c:pt idx="66">
                  <c:v>678.81500000000005</c:v>
                </c:pt>
                <c:pt idx="67">
                  <c:v>696.58500000000004</c:v>
                </c:pt>
                <c:pt idx="68">
                  <c:v>714.68899999999996</c:v>
                </c:pt>
                <c:pt idx="69">
                  <c:v>732.98</c:v>
                </c:pt>
                <c:pt idx="70">
                  <c:v>751.53199999999902</c:v>
                </c:pt>
                <c:pt idx="71">
                  <c:v>770.47699999999998</c:v>
                </c:pt>
                <c:pt idx="72">
                  <c:v>789.76300000000003</c:v>
                </c:pt>
                <c:pt idx="73">
                  <c:v>809.27199999999903</c:v>
                </c:pt>
                <c:pt idx="74">
                  <c:v>829.01199999999994</c:v>
                </c:pt>
                <c:pt idx="75">
                  <c:v>848.92100000000005</c:v>
                </c:pt>
                <c:pt idx="76">
                  <c:v>869.01399999999899</c:v>
                </c:pt>
                <c:pt idx="77">
                  <c:v>889.31399999999996</c:v>
                </c:pt>
                <c:pt idx="78">
                  <c:v>909.85899999999901</c:v>
                </c:pt>
                <c:pt idx="79">
                  <c:v>930.66399999999999</c:v>
                </c:pt>
                <c:pt idx="80">
                  <c:v>951.678</c:v>
                </c:pt>
                <c:pt idx="81">
                  <c:v>972.98399999999901</c:v>
                </c:pt>
                <c:pt idx="82">
                  <c:v>994.56200000000001</c:v>
                </c:pt>
                <c:pt idx="83">
                  <c:v>1016.383</c:v>
                </c:pt>
                <c:pt idx="84">
                  <c:v>1038.498</c:v>
                </c:pt>
                <c:pt idx="85">
                  <c:v>1060.8969999999999</c:v>
                </c:pt>
                <c:pt idx="86">
                  <c:v>1083.54</c:v>
                </c:pt>
                <c:pt idx="87">
                  <c:v>1106.423</c:v>
                </c:pt>
                <c:pt idx="88">
                  <c:v>1129.5639999999901</c:v>
                </c:pt>
                <c:pt idx="89">
                  <c:v>1152.8599999999999</c:v>
                </c:pt>
                <c:pt idx="90">
                  <c:v>1176.348</c:v>
                </c:pt>
                <c:pt idx="91">
                  <c:v>1199.971</c:v>
                </c:pt>
                <c:pt idx="92">
                  <c:v>1223.6780000000001</c:v>
                </c:pt>
                <c:pt idx="93">
                  <c:v>1247.5509999999999</c:v>
                </c:pt>
                <c:pt idx="94">
                  <c:v>1271.489</c:v>
                </c:pt>
                <c:pt idx="95">
                  <c:v>1295.6030000000001</c:v>
                </c:pt>
                <c:pt idx="96">
                  <c:v>1319.973</c:v>
                </c:pt>
                <c:pt idx="97">
                  <c:v>1344.4579999999901</c:v>
                </c:pt>
                <c:pt idx="98">
                  <c:v>1368.9679999999901</c:v>
                </c:pt>
                <c:pt idx="99">
                  <c:v>1393.5150000000001</c:v>
                </c:pt>
                <c:pt idx="100">
                  <c:v>1418.1189999999999</c:v>
                </c:pt>
                <c:pt idx="101">
                  <c:v>1442.7539999999999</c:v>
                </c:pt>
                <c:pt idx="102">
                  <c:v>1467.386</c:v>
                </c:pt>
                <c:pt idx="103">
                  <c:v>1492.067</c:v>
                </c:pt>
                <c:pt idx="104">
                  <c:v>1516.7619999999999</c:v>
                </c:pt>
                <c:pt idx="105">
                  <c:v>1541.607</c:v>
                </c:pt>
                <c:pt idx="106">
                  <c:v>1566.4929999999999</c:v>
                </c:pt>
                <c:pt idx="107">
                  <c:v>1591.3910000000001</c:v>
                </c:pt>
                <c:pt idx="108">
                  <c:v>1616.289</c:v>
                </c:pt>
                <c:pt idx="109">
                  <c:v>1641.1659999999999</c:v>
                </c:pt>
                <c:pt idx="110">
                  <c:v>1666.0070000000001</c:v>
                </c:pt>
                <c:pt idx="111">
                  <c:v>1690.7239999999999</c:v>
                </c:pt>
                <c:pt idx="112">
                  <c:v>1715.3029999999901</c:v>
                </c:pt>
                <c:pt idx="113">
                  <c:v>1739.865</c:v>
                </c:pt>
                <c:pt idx="114">
                  <c:v>1764.3969999999999</c:v>
                </c:pt>
                <c:pt idx="115">
                  <c:v>1788.875</c:v>
                </c:pt>
                <c:pt idx="116">
                  <c:v>1813.2839999999901</c:v>
                </c:pt>
                <c:pt idx="117">
                  <c:v>1837.5989999999999</c:v>
                </c:pt>
                <c:pt idx="118">
                  <c:v>1861.76</c:v>
                </c:pt>
                <c:pt idx="119">
                  <c:v>1885.74</c:v>
                </c:pt>
                <c:pt idx="120">
                  <c:v>1909.5550000000001</c:v>
                </c:pt>
                <c:pt idx="121">
                  <c:v>1933.203</c:v>
                </c:pt>
                <c:pt idx="122">
                  <c:v>1956.7049999999999</c:v>
                </c:pt>
                <c:pt idx="123">
                  <c:v>1980.05</c:v>
                </c:pt>
                <c:pt idx="124">
                  <c:v>2003.232</c:v>
                </c:pt>
                <c:pt idx="125">
                  <c:v>2026.239</c:v>
                </c:pt>
                <c:pt idx="126">
                  <c:v>2049.0810000000001</c:v>
                </c:pt>
                <c:pt idx="127">
                  <c:v>2071.7399999999998</c:v>
                </c:pt>
                <c:pt idx="128">
                  <c:v>2094.1860000000001</c:v>
                </c:pt>
                <c:pt idx="129">
                  <c:v>2116.4609999999998</c:v>
                </c:pt>
                <c:pt idx="130">
                  <c:v>2138.5520000000001</c:v>
                </c:pt>
                <c:pt idx="131">
                  <c:v>2160.4169999999999</c:v>
                </c:pt>
                <c:pt idx="132">
                  <c:v>2182.0650000000001</c:v>
                </c:pt>
                <c:pt idx="133">
                  <c:v>2203.4789999999998</c:v>
                </c:pt>
                <c:pt idx="134">
                  <c:v>2224.6590000000001</c:v>
                </c:pt>
                <c:pt idx="135">
                  <c:v>2245.596</c:v>
                </c:pt>
                <c:pt idx="136">
                  <c:v>2266.2800000000002</c:v>
                </c:pt>
                <c:pt idx="137">
                  <c:v>2286.7339999999999</c:v>
                </c:pt>
                <c:pt idx="138">
                  <c:v>2306.9349999999999</c:v>
                </c:pt>
                <c:pt idx="139">
                  <c:v>2326.89</c:v>
                </c:pt>
                <c:pt idx="140">
                  <c:v>2346.5859999999998</c:v>
                </c:pt>
                <c:pt idx="141">
                  <c:v>2366.027</c:v>
                </c:pt>
                <c:pt idx="142">
                  <c:v>2385.23</c:v>
                </c:pt>
                <c:pt idx="143">
                  <c:v>2404.145</c:v>
                </c:pt>
                <c:pt idx="144">
                  <c:v>2422.7750000000001</c:v>
                </c:pt>
                <c:pt idx="145">
                  <c:v>2441.1350000000002</c:v>
                </c:pt>
                <c:pt idx="146">
                  <c:v>2459.2240000000002</c:v>
                </c:pt>
                <c:pt idx="147">
                  <c:v>2477.029</c:v>
                </c:pt>
                <c:pt idx="148">
                  <c:v>2494.5500000000002</c:v>
                </c:pt>
                <c:pt idx="149">
                  <c:v>2511.7849999999999</c:v>
                </c:pt>
                <c:pt idx="150">
                  <c:v>2528.7080000000001</c:v>
                </c:pt>
                <c:pt idx="151">
                  <c:v>2545.3429999999998</c:v>
                </c:pt>
                <c:pt idx="152">
                  <c:v>2561.67</c:v>
                </c:pt>
                <c:pt idx="153">
                  <c:v>2577.6950000000002</c:v>
                </c:pt>
                <c:pt idx="154">
                  <c:v>2593.422</c:v>
                </c:pt>
                <c:pt idx="155">
                  <c:v>2608.8629999999998</c:v>
                </c:pt>
                <c:pt idx="156">
                  <c:v>2624.011</c:v>
                </c:pt>
                <c:pt idx="157">
                  <c:v>2638.855</c:v>
                </c:pt>
                <c:pt idx="158">
                  <c:v>2653.3620000000001</c:v>
                </c:pt>
                <c:pt idx="159">
                  <c:v>2667.5639999999999</c:v>
                </c:pt>
                <c:pt idx="160">
                  <c:v>2681.46</c:v>
                </c:pt>
                <c:pt idx="161">
                  <c:v>2695.0429999999901</c:v>
                </c:pt>
                <c:pt idx="162">
                  <c:v>2708.3240000000001</c:v>
                </c:pt>
                <c:pt idx="163">
                  <c:v>2721.29</c:v>
                </c:pt>
                <c:pt idx="164">
                  <c:v>2733.9429999999902</c:v>
                </c:pt>
                <c:pt idx="165">
                  <c:v>2746.2820000000002</c:v>
                </c:pt>
                <c:pt idx="166">
                  <c:v>2758.31</c:v>
                </c:pt>
                <c:pt idx="167">
                  <c:v>2770.0349999999999</c:v>
                </c:pt>
                <c:pt idx="168">
                  <c:v>2781.4690000000001</c:v>
                </c:pt>
                <c:pt idx="169">
                  <c:v>2792.598</c:v>
                </c:pt>
                <c:pt idx="170">
                  <c:v>2803.4070000000002</c:v>
                </c:pt>
                <c:pt idx="171">
                  <c:v>2813.915</c:v>
                </c:pt>
                <c:pt idx="172">
                  <c:v>2824.1239999999998</c:v>
                </c:pt>
                <c:pt idx="173">
                  <c:v>2834.0439999999999</c:v>
                </c:pt>
                <c:pt idx="174">
                  <c:v>2843.6770000000001</c:v>
                </c:pt>
                <c:pt idx="175">
                  <c:v>2853.02</c:v>
                </c:pt>
                <c:pt idx="176">
                  <c:v>2862.0819999999999</c:v>
                </c:pt>
                <c:pt idx="177">
                  <c:v>2870.8609999999999</c:v>
                </c:pt>
                <c:pt idx="178">
                  <c:v>2879.3690000000001</c:v>
                </c:pt>
                <c:pt idx="179">
                  <c:v>2887.6219999999998</c:v>
                </c:pt>
                <c:pt idx="180">
                  <c:v>2895.605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Accu_AWP!$AI$2:$AI$188</c:f>
              <c:numCache>
                <c:formatCode>0</c:formatCode>
                <c:ptCount val="187"/>
                <c:pt idx="0">
                  <c:v>4.1849999999999996</c:v>
                </c:pt>
                <c:pt idx="1">
                  <c:v>8.4570000000000007</c:v>
                </c:pt>
                <c:pt idx="2">
                  <c:v>12.812999999999899</c:v>
                </c:pt>
                <c:pt idx="3">
                  <c:v>17.247</c:v>
                </c:pt>
                <c:pt idx="4">
                  <c:v>21.798999999999999</c:v>
                </c:pt>
                <c:pt idx="5">
                  <c:v>26.494</c:v>
                </c:pt>
                <c:pt idx="6">
                  <c:v>31.356999999999999</c:v>
                </c:pt>
                <c:pt idx="7">
                  <c:v>36.335999999999999</c:v>
                </c:pt>
                <c:pt idx="8">
                  <c:v>41.51</c:v>
                </c:pt>
                <c:pt idx="9">
                  <c:v>46.866</c:v>
                </c:pt>
                <c:pt idx="10">
                  <c:v>52.365000000000002</c:v>
                </c:pt>
                <c:pt idx="11">
                  <c:v>58.045999999999999</c:v>
                </c:pt>
                <c:pt idx="12">
                  <c:v>63.983999999999902</c:v>
                </c:pt>
                <c:pt idx="13">
                  <c:v>70.138999999999996</c:v>
                </c:pt>
                <c:pt idx="14">
                  <c:v>76.481999999999999</c:v>
                </c:pt>
                <c:pt idx="15">
                  <c:v>83.037999999999997</c:v>
                </c:pt>
                <c:pt idx="16">
                  <c:v>89.846000000000004</c:v>
                </c:pt>
                <c:pt idx="17">
                  <c:v>96.876000000000005</c:v>
                </c:pt>
                <c:pt idx="18">
                  <c:v>103.97799999999999</c:v>
                </c:pt>
                <c:pt idx="19">
                  <c:v>111.246</c:v>
                </c:pt>
                <c:pt idx="20">
                  <c:v>118.63200000000001</c:v>
                </c:pt>
                <c:pt idx="21">
                  <c:v>126.16</c:v>
                </c:pt>
                <c:pt idx="22">
                  <c:v>133.84700000000001</c:v>
                </c:pt>
                <c:pt idx="23">
                  <c:v>141.79599999999999</c:v>
                </c:pt>
                <c:pt idx="24">
                  <c:v>150.03</c:v>
                </c:pt>
                <c:pt idx="25">
                  <c:v>158.43600000000001</c:v>
                </c:pt>
                <c:pt idx="26">
                  <c:v>166.95</c:v>
                </c:pt>
                <c:pt idx="27">
                  <c:v>175.58699999999999</c:v>
                </c:pt>
                <c:pt idx="28">
                  <c:v>184.41399999999999</c:v>
                </c:pt>
                <c:pt idx="29">
                  <c:v>193.44799999999901</c:v>
                </c:pt>
                <c:pt idx="30">
                  <c:v>202.66200000000001</c:v>
                </c:pt>
                <c:pt idx="31">
                  <c:v>212.07599999999999</c:v>
                </c:pt>
                <c:pt idx="32">
                  <c:v>221.61500000000001</c:v>
                </c:pt>
                <c:pt idx="33">
                  <c:v>231.249</c:v>
                </c:pt>
                <c:pt idx="34">
                  <c:v>240.983</c:v>
                </c:pt>
                <c:pt idx="35">
                  <c:v>250.89599999999999</c:v>
                </c:pt>
                <c:pt idx="36">
                  <c:v>261.00400000000002</c:v>
                </c:pt>
                <c:pt idx="37">
                  <c:v>271.30399999999997</c:v>
                </c:pt>
                <c:pt idx="38">
                  <c:v>281.83</c:v>
                </c:pt>
                <c:pt idx="39">
                  <c:v>292.54300000000001</c:v>
                </c:pt>
                <c:pt idx="40">
                  <c:v>303.47000000000003</c:v>
                </c:pt>
                <c:pt idx="41">
                  <c:v>314.59800000000001</c:v>
                </c:pt>
                <c:pt idx="42">
                  <c:v>325.90600000000001</c:v>
                </c:pt>
                <c:pt idx="43">
                  <c:v>337.445999999999</c:v>
                </c:pt>
                <c:pt idx="44">
                  <c:v>349.28100000000001</c:v>
                </c:pt>
                <c:pt idx="45">
                  <c:v>361.34899999999999</c:v>
                </c:pt>
                <c:pt idx="46">
                  <c:v>373.62699999999899</c:v>
                </c:pt>
                <c:pt idx="47">
                  <c:v>386.09300000000002</c:v>
                </c:pt>
                <c:pt idx="48">
                  <c:v>398.73500000000001</c:v>
                </c:pt>
                <c:pt idx="49">
                  <c:v>411.63199999999898</c:v>
                </c:pt>
                <c:pt idx="50">
                  <c:v>424.74599999999998</c:v>
                </c:pt>
                <c:pt idx="51">
                  <c:v>438.10500000000002</c:v>
                </c:pt>
                <c:pt idx="52">
                  <c:v>451.78100000000001</c:v>
                </c:pt>
                <c:pt idx="53">
                  <c:v>465.779</c:v>
                </c:pt>
                <c:pt idx="54">
                  <c:v>480.06199999999899</c:v>
                </c:pt>
                <c:pt idx="55">
                  <c:v>494.56599999999997</c:v>
                </c:pt>
                <c:pt idx="56">
                  <c:v>509.39699999999999</c:v>
                </c:pt>
                <c:pt idx="57">
                  <c:v>524.46900000000005</c:v>
                </c:pt>
                <c:pt idx="58">
                  <c:v>539.76499999999999</c:v>
                </c:pt>
                <c:pt idx="59">
                  <c:v>555.34699999999998</c:v>
                </c:pt>
                <c:pt idx="60">
                  <c:v>571.18200000000002</c:v>
                </c:pt>
                <c:pt idx="61">
                  <c:v>587.23099999999999</c:v>
                </c:pt>
                <c:pt idx="62">
                  <c:v>603.53099999999995</c:v>
                </c:pt>
                <c:pt idx="63">
                  <c:v>620.11800000000005</c:v>
                </c:pt>
                <c:pt idx="64">
                  <c:v>637.02699999999902</c:v>
                </c:pt>
                <c:pt idx="65">
                  <c:v>654.26900000000001</c:v>
                </c:pt>
                <c:pt idx="66">
                  <c:v>671.87300000000005</c:v>
                </c:pt>
                <c:pt idx="67">
                  <c:v>689.73</c:v>
                </c:pt>
                <c:pt idx="68">
                  <c:v>707.82500000000005</c:v>
                </c:pt>
                <c:pt idx="69">
                  <c:v>726.25199999999995</c:v>
                </c:pt>
                <c:pt idx="70">
                  <c:v>745.02099999999996</c:v>
                </c:pt>
                <c:pt idx="71">
                  <c:v>764.12199999999996</c:v>
                </c:pt>
                <c:pt idx="72">
                  <c:v>783.577</c:v>
                </c:pt>
                <c:pt idx="73">
                  <c:v>803.41800000000001</c:v>
                </c:pt>
                <c:pt idx="74">
                  <c:v>823.59100000000001</c:v>
                </c:pt>
                <c:pt idx="75">
                  <c:v>844.06200000000001</c:v>
                </c:pt>
                <c:pt idx="76">
                  <c:v>864.86300000000006</c:v>
                </c:pt>
                <c:pt idx="77">
                  <c:v>886.06899999999996</c:v>
                </c:pt>
                <c:pt idx="78">
                  <c:v>907.58399999999995</c:v>
                </c:pt>
                <c:pt idx="79">
                  <c:v>929.45100000000002</c:v>
                </c:pt>
                <c:pt idx="80">
                  <c:v>951.59699999999998</c:v>
                </c:pt>
                <c:pt idx="81">
                  <c:v>973.98800000000006</c:v>
                </c:pt>
                <c:pt idx="82">
                  <c:v>996.61099999999999</c:v>
                </c:pt>
                <c:pt idx="83">
                  <c:v>1019.495</c:v>
                </c:pt>
                <c:pt idx="84">
                  <c:v>1042.502</c:v>
                </c:pt>
                <c:pt idx="85">
                  <c:v>1065.5809999999999</c:v>
                </c:pt>
                <c:pt idx="86">
                  <c:v>1088.828</c:v>
                </c:pt>
                <c:pt idx="87">
                  <c:v>1112.241</c:v>
                </c:pt>
                <c:pt idx="88">
                  <c:v>1135.8519999999901</c:v>
                </c:pt>
                <c:pt idx="89">
                  <c:v>1159.5909999999999</c:v>
                </c:pt>
                <c:pt idx="90">
                  <c:v>1183.4949999999999</c:v>
                </c:pt>
                <c:pt idx="91">
                  <c:v>1207.6220000000001</c:v>
                </c:pt>
                <c:pt idx="92">
                  <c:v>1231.954</c:v>
                </c:pt>
                <c:pt idx="93">
                  <c:v>1256.404</c:v>
                </c:pt>
                <c:pt idx="94">
                  <c:v>1280.952</c:v>
                </c:pt>
                <c:pt idx="95">
                  <c:v>1305.645</c:v>
                </c:pt>
                <c:pt idx="96">
                  <c:v>1330.4639999999999</c:v>
                </c:pt>
                <c:pt idx="97">
                  <c:v>1355.36</c:v>
                </c:pt>
                <c:pt idx="98">
                  <c:v>1380.3139999999901</c:v>
                </c:pt>
                <c:pt idx="99">
                  <c:v>1405.412</c:v>
                </c:pt>
                <c:pt idx="100">
                  <c:v>1430.615</c:v>
                </c:pt>
                <c:pt idx="101">
                  <c:v>1455.7929999999999</c:v>
                </c:pt>
                <c:pt idx="102">
                  <c:v>1481.0150000000001</c:v>
                </c:pt>
                <c:pt idx="103">
                  <c:v>1506.3309999999999</c:v>
                </c:pt>
                <c:pt idx="104">
                  <c:v>1531.6610000000001</c:v>
                </c:pt>
                <c:pt idx="105">
                  <c:v>1556.9749999999999</c:v>
                </c:pt>
                <c:pt idx="106">
                  <c:v>1582.2760000000001</c:v>
                </c:pt>
                <c:pt idx="107">
                  <c:v>1607.557</c:v>
                </c:pt>
                <c:pt idx="108">
                  <c:v>1632.7860000000001</c:v>
                </c:pt>
                <c:pt idx="109">
                  <c:v>1657.9679999999901</c:v>
                </c:pt>
                <c:pt idx="110">
                  <c:v>1683.0909999999999</c:v>
                </c:pt>
                <c:pt idx="111">
                  <c:v>1708.1510000000001</c:v>
                </c:pt>
                <c:pt idx="112">
                  <c:v>1733.1110000000001</c:v>
                </c:pt>
                <c:pt idx="113">
                  <c:v>1758.0219999999999</c:v>
                </c:pt>
                <c:pt idx="114">
                  <c:v>1782.856</c:v>
                </c:pt>
                <c:pt idx="115">
                  <c:v>1807.585</c:v>
                </c:pt>
                <c:pt idx="116">
                  <c:v>1832.202</c:v>
                </c:pt>
                <c:pt idx="117">
                  <c:v>1856.6959999999999</c:v>
                </c:pt>
                <c:pt idx="118">
                  <c:v>1881.078</c:v>
                </c:pt>
                <c:pt idx="119">
                  <c:v>1905.376</c:v>
                </c:pt>
                <c:pt idx="120">
                  <c:v>1929.5239999999999</c:v>
                </c:pt>
                <c:pt idx="121">
                  <c:v>1953.4960000000001</c:v>
                </c:pt>
                <c:pt idx="122">
                  <c:v>1977.376</c:v>
                </c:pt>
                <c:pt idx="123">
                  <c:v>2001.1</c:v>
                </c:pt>
                <c:pt idx="124">
                  <c:v>2024.625</c:v>
                </c:pt>
                <c:pt idx="125">
                  <c:v>2047.9860000000001</c:v>
                </c:pt>
                <c:pt idx="126">
                  <c:v>2071.154</c:v>
                </c:pt>
                <c:pt idx="127">
                  <c:v>2094.1370000000002</c:v>
                </c:pt>
                <c:pt idx="128">
                  <c:v>2116.9299999999998</c:v>
                </c:pt>
                <c:pt idx="129">
                  <c:v>2139.5219999999999</c:v>
                </c:pt>
                <c:pt idx="130">
                  <c:v>2161.8820000000001</c:v>
                </c:pt>
                <c:pt idx="131">
                  <c:v>2183.98</c:v>
                </c:pt>
                <c:pt idx="132">
                  <c:v>2205.864</c:v>
                </c:pt>
                <c:pt idx="133">
                  <c:v>2227.5419999999999</c:v>
                </c:pt>
                <c:pt idx="134">
                  <c:v>2248.9920000000002</c:v>
                </c:pt>
                <c:pt idx="135">
                  <c:v>2270.1819999999998</c:v>
                </c:pt>
                <c:pt idx="136">
                  <c:v>2291.087</c:v>
                </c:pt>
                <c:pt idx="137">
                  <c:v>2311.748</c:v>
                </c:pt>
                <c:pt idx="138">
                  <c:v>2332.1799999999998</c:v>
                </c:pt>
                <c:pt idx="139">
                  <c:v>2352.3249999999998</c:v>
                </c:pt>
                <c:pt idx="140">
                  <c:v>2372.248</c:v>
                </c:pt>
                <c:pt idx="141">
                  <c:v>2391.9229999999998</c:v>
                </c:pt>
                <c:pt idx="142">
                  <c:v>2411.317</c:v>
                </c:pt>
                <c:pt idx="143">
                  <c:v>2430.404</c:v>
                </c:pt>
                <c:pt idx="144">
                  <c:v>2449.1799999999998</c:v>
                </c:pt>
                <c:pt idx="145">
                  <c:v>2467.683</c:v>
                </c:pt>
                <c:pt idx="146">
                  <c:v>2485.9050000000002</c:v>
                </c:pt>
                <c:pt idx="147">
                  <c:v>2503.8330000000001</c:v>
                </c:pt>
                <c:pt idx="148">
                  <c:v>2521.4679999999998</c:v>
                </c:pt>
                <c:pt idx="149">
                  <c:v>2538.806</c:v>
                </c:pt>
                <c:pt idx="150">
                  <c:v>2555.8490000000002</c:v>
                </c:pt>
                <c:pt idx="151">
                  <c:v>2572.596</c:v>
                </c:pt>
                <c:pt idx="152">
                  <c:v>2589.038</c:v>
                </c:pt>
                <c:pt idx="153">
                  <c:v>2605.1639999999902</c:v>
                </c:pt>
                <c:pt idx="154">
                  <c:v>2621.0039999999999</c:v>
                </c:pt>
                <c:pt idx="155">
                  <c:v>2636.5340000000001</c:v>
                </c:pt>
                <c:pt idx="156">
                  <c:v>2651.7379999999998</c:v>
                </c:pt>
                <c:pt idx="157">
                  <c:v>2666.636</c:v>
                </c:pt>
                <c:pt idx="158">
                  <c:v>2681.2259999999901</c:v>
                </c:pt>
                <c:pt idx="159">
                  <c:v>2695.527</c:v>
                </c:pt>
                <c:pt idx="160">
                  <c:v>2709.5590000000002</c:v>
                </c:pt>
                <c:pt idx="161">
                  <c:v>2723.2849999999999</c:v>
                </c:pt>
                <c:pt idx="162">
                  <c:v>2736.723</c:v>
                </c:pt>
                <c:pt idx="163">
                  <c:v>2749.8620000000001</c:v>
                </c:pt>
                <c:pt idx="164">
                  <c:v>2762.69</c:v>
                </c:pt>
                <c:pt idx="165">
                  <c:v>2775.22</c:v>
                </c:pt>
                <c:pt idx="166">
                  <c:v>2787.44</c:v>
                </c:pt>
                <c:pt idx="167">
                  <c:v>2799.357</c:v>
                </c:pt>
                <c:pt idx="168">
                  <c:v>2810.9690000000001</c:v>
                </c:pt>
                <c:pt idx="169">
                  <c:v>2822.2859999999901</c:v>
                </c:pt>
                <c:pt idx="170">
                  <c:v>2833.3040000000001</c:v>
                </c:pt>
                <c:pt idx="171">
                  <c:v>2844.0279999999998</c:v>
                </c:pt>
                <c:pt idx="172">
                  <c:v>2854.47099999999</c:v>
                </c:pt>
                <c:pt idx="173">
                  <c:v>2864.6209999999901</c:v>
                </c:pt>
                <c:pt idx="174">
                  <c:v>2874.4789999999998</c:v>
                </c:pt>
                <c:pt idx="175">
                  <c:v>2884.0479999999998</c:v>
                </c:pt>
                <c:pt idx="176">
                  <c:v>2893.33</c:v>
                </c:pt>
                <c:pt idx="177">
                  <c:v>2902.33</c:v>
                </c:pt>
                <c:pt idx="178">
                  <c:v>2911.0409999999902</c:v>
                </c:pt>
                <c:pt idx="179">
                  <c:v>2919.4650000000001</c:v>
                </c:pt>
                <c:pt idx="180">
                  <c:v>2927.616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Accu_AWP!$AJ$2:$AJ$188</c:f>
              <c:numCache>
                <c:formatCode>0</c:formatCode>
                <c:ptCount val="187"/>
                <c:pt idx="0">
                  <c:v>4.194</c:v>
                </c:pt>
                <c:pt idx="1">
                  <c:v>8.5169999999999995</c:v>
                </c:pt>
                <c:pt idx="2">
                  <c:v>12.955</c:v>
                </c:pt>
                <c:pt idx="3">
                  <c:v>17.533999999999999</c:v>
                </c:pt>
                <c:pt idx="4">
                  <c:v>22.256</c:v>
                </c:pt>
                <c:pt idx="5">
                  <c:v>27.111999999999998</c:v>
                </c:pt>
                <c:pt idx="6">
                  <c:v>32.109000000000002</c:v>
                </c:pt>
                <c:pt idx="7">
                  <c:v>37.271999999999998</c:v>
                </c:pt>
                <c:pt idx="8">
                  <c:v>42.56</c:v>
                </c:pt>
                <c:pt idx="9">
                  <c:v>47.957999999999998</c:v>
                </c:pt>
                <c:pt idx="10">
                  <c:v>53.418999999999997</c:v>
                </c:pt>
                <c:pt idx="11">
                  <c:v>58.963999999999999</c:v>
                </c:pt>
                <c:pt idx="12">
                  <c:v>64.602000000000004</c:v>
                </c:pt>
                <c:pt idx="13">
                  <c:v>70.430000000000007</c:v>
                </c:pt>
                <c:pt idx="14">
                  <c:v>76.465000000000003</c:v>
                </c:pt>
                <c:pt idx="15">
                  <c:v>82.667999999999907</c:v>
                </c:pt>
                <c:pt idx="16">
                  <c:v>89.003999999999905</c:v>
                </c:pt>
                <c:pt idx="17">
                  <c:v>95.507999999999996</c:v>
                </c:pt>
                <c:pt idx="18">
                  <c:v>102.15600000000001</c:v>
                </c:pt>
                <c:pt idx="19">
                  <c:v>108.986</c:v>
                </c:pt>
                <c:pt idx="20">
                  <c:v>116.008</c:v>
                </c:pt>
                <c:pt idx="21">
                  <c:v>123.16500000000001</c:v>
                </c:pt>
                <c:pt idx="22">
                  <c:v>130.441</c:v>
                </c:pt>
                <c:pt idx="23">
                  <c:v>137.84399999999999</c:v>
                </c:pt>
                <c:pt idx="24">
                  <c:v>145.404</c:v>
                </c:pt>
                <c:pt idx="25">
                  <c:v>153.155</c:v>
                </c:pt>
                <c:pt idx="26">
                  <c:v>161.11000000000001</c:v>
                </c:pt>
                <c:pt idx="27">
                  <c:v>169.26300000000001</c:v>
                </c:pt>
                <c:pt idx="28">
                  <c:v>177.59399999999999</c:v>
                </c:pt>
                <c:pt idx="29">
                  <c:v>186.13099999999901</c:v>
                </c:pt>
                <c:pt idx="30">
                  <c:v>194.892</c:v>
                </c:pt>
                <c:pt idx="31">
                  <c:v>203.81299999999999</c:v>
                </c:pt>
                <c:pt idx="32">
                  <c:v>212.89699999999999</c:v>
                </c:pt>
                <c:pt idx="33">
                  <c:v>222.226</c:v>
                </c:pt>
                <c:pt idx="34">
                  <c:v>231.80099999999999</c:v>
                </c:pt>
                <c:pt idx="35">
                  <c:v>241.63800000000001</c:v>
                </c:pt>
                <c:pt idx="36">
                  <c:v>251.739</c:v>
                </c:pt>
                <c:pt idx="37">
                  <c:v>262.065</c:v>
                </c:pt>
                <c:pt idx="38">
                  <c:v>272.48700000000002</c:v>
                </c:pt>
                <c:pt idx="39">
                  <c:v>283.13</c:v>
                </c:pt>
                <c:pt idx="40">
                  <c:v>294.00400000000002</c:v>
                </c:pt>
                <c:pt idx="41">
                  <c:v>305.154</c:v>
                </c:pt>
                <c:pt idx="42">
                  <c:v>316.548</c:v>
                </c:pt>
                <c:pt idx="43">
                  <c:v>328.15499999999997</c:v>
                </c:pt>
                <c:pt idx="44">
                  <c:v>339.99799999999999</c:v>
                </c:pt>
                <c:pt idx="45">
                  <c:v>352.09500000000003</c:v>
                </c:pt>
                <c:pt idx="46">
                  <c:v>364.41800000000001</c:v>
                </c:pt>
                <c:pt idx="47">
                  <c:v>376.916</c:v>
                </c:pt>
                <c:pt idx="48">
                  <c:v>389.66399999999999</c:v>
                </c:pt>
                <c:pt idx="49">
                  <c:v>402.66699999999997</c:v>
                </c:pt>
                <c:pt idx="50">
                  <c:v>415.96699999999998</c:v>
                </c:pt>
                <c:pt idx="51">
                  <c:v>429.6</c:v>
                </c:pt>
                <c:pt idx="52">
                  <c:v>443.553</c:v>
                </c:pt>
                <c:pt idx="53">
                  <c:v>457.88699999999898</c:v>
                </c:pt>
                <c:pt idx="54">
                  <c:v>472.46699999999998</c:v>
                </c:pt>
                <c:pt idx="55">
                  <c:v>487.21600000000001</c:v>
                </c:pt>
                <c:pt idx="56">
                  <c:v>502.15300000000002</c:v>
                </c:pt>
                <c:pt idx="57">
                  <c:v>517.32500000000005</c:v>
                </c:pt>
                <c:pt idx="58">
                  <c:v>532.75800000000004</c:v>
                </c:pt>
                <c:pt idx="59">
                  <c:v>548.54899999999998</c:v>
                </c:pt>
                <c:pt idx="60">
                  <c:v>564.71</c:v>
                </c:pt>
                <c:pt idx="61">
                  <c:v>581.274</c:v>
                </c:pt>
                <c:pt idx="62">
                  <c:v>598.07500000000005</c:v>
                </c:pt>
                <c:pt idx="63">
                  <c:v>615.14599999999996</c:v>
                </c:pt>
                <c:pt idx="64">
                  <c:v>632.5</c:v>
                </c:pt>
                <c:pt idx="65">
                  <c:v>650.14199999999903</c:v>
                </c:pt>
                <c:pt idx="66">
                  <c:v>668.03099999999995</c:v>
                </c:pt>
                <c:pt idx="67">
                  <c:v>686.22899999999902</c:v>
                </c:pt>
                <c:pt idx="68">
                  <c:v>704.66800000000001</c:v>
                </c:pt>
                <c:pt idx="69">
                  <c:v>723.39099999999996</c:v>
                </c:pt>
                <c:pt idx="70">
                  <c:v>742.42499999999995</c:v>
                </c:pt>
                <c:pt idx="71">
                  <c:v>761.72699999999998</c:v>
                </c:pt>
                <c:pt idx="72">
                  <c:v>781.279</c:v>
                </c:pt>
                <c:pt idx="73">
                  <c:v>801.04300000000001</c:v>
                </c:pt>
                <c:pt idx="74">
                  <c:v>821.16</c:v>
                </c:pt>
                <c:pt idx="75">
                  <c:v>841.59500000000003</c:v>
                </c:pt>
                <c:pt idx="76">
                  <c:v>862.35299999999995</c:v>
                </c:pt>
                <c:pt idx="77">
                  <c:v>883.35899999999901</c:v>
                </c:pt>
                <c:pt idx="78">
                  <c:v>904.66899999999998</c:v>
                </c:pt>
                <c:pt idx="79">
                  <c:v>926.25800000000004</c:v>
                </c:pt>
                <c:pt idx="80">
                  <c:v>948.05899999999997</c:v>
                </c:pt>
                <c:pt idx="81">
                  <c:v>970.08100000000002</c:v>
                </c:pt>
                <c:pt idx="82">
                  <c:v>992.31899999999996</c:v>
                </c:pt>
                <c:pt idx="83">
                  <c:v>1014.83</c:v>
                </c:pt>
                <c:pt idx="84">
                  <c:v>1037.56</c:v>
                </c:pt>
                <c:pt idx="85">
                  <c:v>1060.528</c:v>
                </c:pt>
                <c:pt idx="86">
                  <c:v>1083.7280000000001</c:v>
                </c:pt>
                <c:pt idx="87">
                  <c:v>1107.153</c:v>
                </c:pt>
                <c:pt idx="88">
                  <c:v>1130.798</c:v>
                </c:pt>
                <c:pt idx="89">
                  <c:v>1154.569</c:v>
                </c:pt>
                <c:pt idx="90">
                  <c:v>1178.46</c:v>
                </c:pt>
                <c:pt idx="91">
                  <c:v>1202.489</c:v>
                </c:pt>
                <c:pt idx="92">
                  <c:v>1226.6679999999999</c:v>
                </c:pt>
                <c:pt idx="93">
                  <c:v>1250.9059999999999</c:v>
                </c:pt>
                <c:pt idx="94">
                  <c:v>1275.22</c:v>
                </c:pt>
                <c:pt idx="95">
                  <c:v>1299.6669999999999</c:v>
                </c:pt>
                <c:pt idx="96">
                  <c:v>1324.2349999999999</c:v>
                </c:pt>
                <c:pt idx="97">
                  <c:v>1348.9639999999999</c:v>
                </c:pt>
                <c:pt idx="98">
                  <c:v>1373.77799999999</c:v>
                </c:pt>
                <c:pt idx="99">
                  <c:v>1398.7070000000001</c:v>
                </c:pt>
                <c:pt idx="100">
                  <c:v>1423.704</c:v>
                </c:pt>
                <c:pt idx="101">
                  <c:v>1448.7270000000001</c:v>
                </c:pt>
                <c:pt idx="102">
                  <c:v>1473.7839999999901</c:v>
                </c:pt>
                <c:pt idx="103">
                  <c:v>1498.866</c:v>
                </c:pt>
                <c:pt idx="104">
                  <c:v>1523.98</c:v>
                </c:pt>
                <c:pt idx="105">
                  <c:v>1549.03</c:v>
                </c:pt>
                <c:pt idx="106">
                  <c:v>1574.114</c:v>
                </c:pt>
                <c:pt idx="107">
                  <c:v>1599.2439999999999</c:v>
                </c:pt>
                <c:pt idx="108">
                  <c:v>1624.364</c:v>
                </c:pt>
                <c:pt idx="109">
                  <c:v>1649.4189999999901</c:v>
                </c:pt>
                <c:pt idx="110">
                  <c:v>1674.36</c:v>
                </c:pt>
                <c:pt idx="111">
                  <c:v>1699.28799999999</c:v>
                </c:pt>
                <c:pt idx="112">
                  <c:v>1724.22</c:v>
                </c:pt>
                <c:pt idx="113">
                  <c:v>1749.001</c:v>
                </c:pt>
                <c:pt idx="114">
                  <c:v>1773.683</c:v>
                </c:pt>
                <c:pt idx="115">
                  <c:v>1798.2619999999999</c:v>
                </c:pt>
                <c:pt idx="116">
                  <c:v>1822.74</c:v>
                </c:pt>
                <c:pt idx="117">
                  <c:v>1847.105</c:v>
                </c:pt>
                <c:pt idx="118">
                  <c:v>1871.338</c:v>
                </c:pt>
                <c:pt idx="119">
                  <c:v>1895.4449999999999</c:v>
                </c:pt>
                <c:pt idx="120">
                  <c:v>1919.4279999999901</c:v>
                </c:pt>
                <c:pt idx="121">
                  <c:v>1943.2570000000001</c:v>
                </c:pt>
                <c:pt idx="122">
                  <c:v>1966.9279999999901</c:v>
                </c:pt>
                <c:pt idx="123">
                  <c:v>1990.421</c:v>
                </c:pt>
                <c:pt idx="124">
                  <c:v>2013.7739999999999</c:v>
                </c:pt>
                <c:pt idx="125">
                  <c:v>2036.9269999999999</c:v>
                </c:pt>
                <c:pt idx="126">
                  <c:v>2059.8870000000002</c:v>
                </c:pt>
                <c:pt idx="127">
                  <c:v>2082.6570000000002</c:v>
                </c:pt>
                <c:pt idx="128">
                  <c:v>2105.2269999999999</c:v>
                </c:pt>
                <c:pt idx="129">
                  <c:v>2127.634</c:v>
                </c:pt>
                <c:pt idx="130">
                  <c:v>2149.8310000000001</c:v>
                </c:pt>
                <c:pt idx="131">
                  <c:v>2171.8000000000002</c:v>
                </c:pt>
                <c:pt idx="132">
                  <c:v>2193.5229999999901</c:v>
                </c:pt>
                <c:pt idx="133">
                  <c:v>2214.9899999999998</c:v>
                </c:pt>
                <c:pt idx="134">
                  <c:v>2236.2379999999998</c:v>
                </c:pt>
                <c:pt idx="135">
                  <c:v>2257.2529999999902</c:v>
                </c:pt>
                <c:pt idx="136">
                  <c:v>2278.0309999999999</c:v>
                </c:pt>
                <c:pt idx="137">
                  <c:v>2298.56</c:v>
                </c:pt>
                <c:pt idx="138">
                  <c:v>2318.8539999999998</c:v>
                </c:pt>
                <c:pt idx="139">
                  <c:v>2338.902</c:v>
                </c:pt>
                <c:pt idx="140">
                  <c:v>2358.69</c:v>
                </c:pt>
                <c:pt idx="141">
                  <c:v>2378.2240000000002</c:v>
                </c:pt>
                <c:pt idx="142">
                  <c:v>2397.4639999999999</c:v>
                </c:pt>
                <c:pt idx="143">
                  <c:v>2416.4119999999998</c:v>
                </c:pt>
                <c:pt idx="144">
                  <c:v>2435.0889999999999</c:v>
                </c:pt>
                <c:pt idx="145">
                  <c:v>2453.4940000000001</c:v>
                </c:pt>
                <c:pt idx="146">
                  <c:v>2471.6190000000001</c:v>
                </c:pt>
                <c:pt idx="147">
                  <c:v>2489.4699999999998</c:v>
                </c:pt>
                <c:pt idx="148">
                  <c:v>2507.0320000000002</c:v>
                </c:pt>
                <c:pt idx="149">
                  <c:v>2524.2800000000002</c:v>
                </c:pt>
                <c:pt idx="150">
                  <c:v>2541.2489999999998</c:v>
                </c:pt>
                <c:pt idx="151">
                  <c:v>2557.9179999999901</c:v>
                </c:pt>
                <c:pt idx="152">
                  <c:v>2574.268</c:v>
                </c:pt>
                <c:pt idx="153">
                  <c:v>2590.3220000000001</c:v>
                </c:pt>
                <c:pt idx="154">
                  <c:v>2606.0819999999999</c:v>
                </c:pt>
                <c:pt idx="155">
                  <c:v>2621.54</c:v>
                </c:pt>
                <c:pt idx="156">
                  <c:v>2636.6959999999999</c:v>
                </c:pt>
                <c:pt idx="157">
                  <c:v>2651.5340000000001</c:v>
                </c:pt>
                <c:pt idx="158">
                  <c:v>2666.0549999999998</c:v>
                </c:pt>
                <c:pt idx="159">
                  <c:v>2680.2659999999901</c:v>
                </c:pt>
                <c:pt idx="160">
                  <c:v>2694.1640000000002</c:v>
                </c:pt>
                <c:pt idx="161">
                  <c:v>2707.7489999999998</c:v>
                </c:pt>
                <c:pt idx="162">
                  <c:v>2721.0050000000001</c:v>
                </c:pt>
                <c:pt idx="163">
                  <c:v>2733.9589999999998</c:v>
                </c:pt>
                <c:pt idx="164">
                  <c:v>2746.6279999999902</c:v>
                </c:pt>
                <c:pt idx="165">
                  <c:v>2758.9949999999999</c:v>
                </c:pt>
                <c:pt idx="166">
                  <c:v>2771.049</c:v>
                </c:pt>
                <c:pt idx="167">
                  <c:v>2782.7840000000001</c:v>
                </c:pt>
                <c:pt idx="168">
                  <c:v>2794.22</c:v>
                </c:pt>
                <c:pt idx="169">
                  <c:v>2805.3490000000002</c:v>
                </c:pt>
                <c:pt idx="170">
                  <c:v>2816.1770000000001</c:v>
                </c:pt>
                <c:pt idx="171">
                  <c:v>2826.7020000000002</c:v>
                </c:pt>
                <c:pt idx="172">
                  <c:v>2836.942</c:v>
                </c:pt>
                <c:pt idx="173">
                  <c:v>2846.895</c:v>
                </c:pt>
                <c:pt idx="174">
                  <c:v>2856.5569999999998</c:v>
                </c:pt>
                <c:pt idx="175">
                  <c:v>2865.9569999999999</c:v>
                </c:pt>
                <c:pt idx="176">
                  <c:v>2875.0970000000002</c:v>
                </c:pt>
                <c:pt idx="177">
                  <c:v>2883.9580000000001</c:v>
                </c:pt>
                <c:pt idx="178">
                  <c:v>2892.5569999999998</c:v>
                </c:pt>
                <c:pt idx="179">
                  <c:v>2900.8919999999998</c:v>
                </c:pt>
                <c:pt idx="180">
                  <c:v>2908.9690000000001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Accu_AWP!$AK$2:$AK$188</c:f>
              <c:numCache>
                <c:formatCode>0</c:formatCode>
                <c:ptCount val="187"/>
                <c:pt idx="0">
                  <c:v>3.9580000000000002</c:v>
                </c:pt>
                <c:pt idx="1">
                  <c:v>8.0429999999999993</c:v>
                </c:pt>
                <c:pt idx="2">
                  <c:v>12.267999999999899</c:v>
                </c:pt>
                <c:pt idx="3">
                  <c:v>16.631</c:v>
                </c:pt>
                <c:pt idx="4">
                  <c:v>21.135000000000002</c:v>
                </c:pt>
                <c:pt idx="5">
                  <c:v>25.771999999999998</c:v>
                </c:pt>
                <c:pt idx="6">
                  <c:v>30.526999999999902</c:v>
                </c:pt>
                <c:pt idx="7">
                  <c:v>35.442999999999998</c:v>
                </c:pt>
                <c:pt idx="8">
                  <c:v>40.515999999999998</c:v>
                </c:pt>
                <c:pt idx="9">
                  <c:v>45.756999999999998</c:v>
                </c:pt>
                <c:pt idx="10">
                  <c:v>51.196999999999903</c:v>
                </c:pt>
                <c:pt idx="11">
                  <c:v>56.863999999999997</c:v>
                </c:pt>
                <c:pt idx="12">
                  <c:v>62.706000000000003</c:v>
                </c:pt>
                <c:pt idx="13">
                  <c:v>68.724999999999994</c:v>
                </c:pt>
                <c:pt idx="14">
                  <c:v>74.908000000000001</c:v>
                </c:pt>
                <c:pt idx="15">
                  <c:v>81.263999999999996</c:v>
                </c:pt>
                <c:pt idx="16">
                  <c:v>87.852999999999994</c:v>
                </c:pt>
                <c:pt idx="17">
                  <c:v>94.638999999999996</c:v>
                </c:pt>
                <c:pt idx="18">
                  <c:v>101.584</c:v>
                </c:pt>
                <c:pt idx="19">
                  <c:v>108.687</c:v>
                </c:pt>
                <c:pt idx="20">
                  <c:v>115.914</c:v>
                </c:pt>
                <c:pt idx="21">
                  <c:v>123.255</c:v>
                </c:pt>
                <c:pt idx="22">
                  <c:v>130.72999999999999</c:v>
                </c:pt>
                <c:pt idx="23">
                  <c:v>138.31100000000001</c:v>
                </c:pt>
                <c:pt idx="24">
                  <c:v>146.02600000000001</c:v>
                </c:pt>
                <c:pt idx="25">
                  <c:v>153.892</c:v>
                </c:pt>
                <c:pt idx="26">
                  <c:v>161.96799999999999</c:v>
                </c:pt>
                <c:pt idx="27">
                  <c:v>170.167</c:v>
                </c:pt>
                <c:pt idx="28">
                  <c:v>178.614</c:v>
                </c:pt>
                <c:pt idx="29">
                  <c:v>187.18599999999901</c:v>
                </c:pt>
                <c:pt idx="30">
                  <c:v>195.89699999999999</c:v>
                </c:pt>
                <c:pt idx="31">
                  <c:v>204.8</c:v>
                </c:pt>
                <c:pt idx="32">
                  <c:v>213.91200000000001</c:v>
                </c:pt>
                <c:pt idx="33">
                  <c:v>223.22900000000001</c:v>
                </c:pt>
                <c:pt idx="34">
                  <c:v>232.71599999999901</c:v>
                </c:pt>
                <c:pt idx="35">
                  <c:v>242.44099999999901</c:v>
                </c:pt>
                <c:pt idx="36">
                  <c:v>252.37799999999999</c:v>
                </c:pt>
                <c:pt idx="37">
                  <c:v>262.55500000000001</c:v>
                </c:pt>
                <c:pt idx="38">
                  <c:v>272.957999999999</c:v>
                </c:pt>
                <c:pt idx="39">
                  <c:v>283.53300000000002</c:v>
                </c:pt>
                <c:pt idx="40">
                  <c:v>294.28300000000002</c:v>
                </c:pt>
                <c:pt idx="41">
                  <c:v>305.25700000000001</c:v>
                </c:pt>
                <c:pt idx="42">
                  <c:v>316.42099999999999</c:v>
                </c:pt>
                <c:pt idx="43">
                  <c:v>327.88699999999898</c:v>
                </c:pt>
                <c:pt idx="44">
                  <c:v>339.640999999999</c:v>
                </c:pt>
                <c:pt idx="45">
                  <c:v>351.69699999999898</c:v>
                </c:pt>
                <c:pt idx="46">
                  <c:v>364.06</c:v>
                </c:pt>
                <c:pt idx="47">
                  <c:v>376.60899999999998</c:v>
                </c:pt>
                <c:pt idx="48">
                  <c:v>389.325999999999</c:v>
                </c:pt>
                <c:pt idx="49">
                  <c:v>402.27800000000002</c:v>
                </c:pt>
                <c:pt idx="50">
                  <c:v>415.48399999999998</c:v>
                </c:pt>
                <c:pt idx="51">
                  <c:v>428.94199999999898</c:v>
                </c:pt>
                <c:pt idx="52">
                  <c:v>442.63299999999998</c:v>
                </c:pt>
                <c:pt idx="53">
                  <c:v>456.50400000000002</c:v>
                </c:pt>
                <c:pt idx="54">
                  <c:v>470.51299999999998</c:v>
                </c:pt>
                <c:pt idx="55">
                  <c:v>484.803</c:v>
                </c:pt>
                <c:pt idx="56">
                  <c:v>499.40899999999999</c:v>
                </c:pt>
                <c:pt idx="57">
                  <c:v>514.24699999999996</c:v>
                </c:pt>
                <c:pt idx="58">
                  <c:v>529.33799999999997</c:v>
                </c:pt>
                <c:pt idx="59">
                  <c:v>544.63400000000001</c:v>
                </c:pt>
                <c:pt idx="60">
                  <c:v>560.154</c:v>
                </c:pt>
                <c:pt idx="61">
                  <c:v>575.86699999999996</c:v>
                </c:pt>
                <c:pt idx="62">
                  <c:v>591.73500000000001</c:v>
                </c:pt>
                <c:pt idx="63">
                  <c:v>607.83500000000004</c:v>
                </c:pt>
                <c:pt idx="64">
                  <c:v>624.12699999999995</c:v>
                </c:pt>
                <c:pt idx="65">
                  <c:v>640.66399999999999</c:v>
                </c:pt>
                <c:pt idx="66">
                  <c:v>657.51199999999994</c:v>
                </c:pt>
                <c:pt idx="67">
                  <c:v>674.66499999999996</c:v>
                </c:pt>
                <c:pt idx="68">
                  <c:v>691.995</c:v>
                </c:pt>
                <c:pt idx="69">
                  <c:v>709.49</c:v>
                </c:pt>
                <c:pt idx="70">
                  <c:v>727.21100000000001</c:v>
                </c:pt>
                <c:pt idx="71">
                  <c:v>745.15599999999995</c:v>
                </c:pt>
                <c:pt idx="72">
                  <c:v>763.31299999999999</c:v>
                </c:pt>
                <c:pt idx="73">
                  <c:v>781.56899999999996</c:v>
                </c:pt>
                <c:pt idx="74">
                  <c:v>800.101</c:v>
                </c:pt>
                <c:pt idx="75">
                  <c:v>818.83799999999997</c:v>
                </c:pt>
                <c:pt idx="76">
                  <c:v>837.77599999999995</c:v>
                </c:pt>
                <c:pt idx="77">
                  <c:v>857.12699999999995</c:v>
                </c:pt>
                <c:pt idx="78">
                  <c:v>876.60899999999901</c:v>
                </c:pt>
                <c:pt idx="79">
                  <c:v>896.27800000000002</c:v>
                </c:pt>
                <c:pt idx="80">
                  <c:v>916.05100000000004</c:v>
                </c:pt>
                <c:pt idx="81">
                  <c:v>936.02800000000002</c:v>
                </c:pt>
                <c:pt idx="82">
                  <c:v>956.18399999999997</c:v>
                </c:pt>
                <c:pt idx="83">
                  <c:v>976.48699999999997</c:v>
                </c:pt>
                <c:pt idx="84">
                  <c:v>996.92</c:v>
                </c:pt>
                <c:pt idx="85">
                  <c:v>1017.5119999999999</c:v>
                </c:pt>
                <c:pt idx="86">
                  <c:v>1038.1789999999901</c:v>
                </c:pt>
                <c:pt idx="87">
                  <c:v>1059.01</c:v>
                </c:pt>
                <c:pt idx="88">
                  <c:v>1080.0839999999901</c:v>
                </c:pt>
                <c:pt idx="89">
                  <c:v>1101.3789999999999</c:v>
                </c:pt>
                <c:pt idx="90">
                  <c:v>1122.905</c:v>
                </c:pt>
                <c:pt idx="91">
                  <c:v>1144.645</c:v>
                </c:pt>
                <c:pt idx="92">
                  <c:v>1166.6120000000001</c:v>
                </c:pt>
                <c:pt idx="93">
                  <c:v>1188.713</c:v>
                </c:pt>
                <c:pt idx="94">
                  <c:v>1210.8920000000001</c:v>
                </c:pt>
                <c:pt idx="95">
                  <c:v>1233.194</c:v>
                </c:pt>
                <c:pt idx="96">
                  <c:v>1255.759</c:v>
                </c:pt>
                <c:pt idx="97">
                  <c:v>1278.412</c:v>
                </c:pt>
                <c:pt idx="98">
                  <c:v>1301.2239999999999</c:v>
                </c:pt>
                <c:pt idx="99">
                  <c:v>1324.17299999999</c:v>
                </c:pt>
                <c:pt idx="100">
                  <c:v>1347.3440000000001</c:v>
                </c:pt>
                <c:pt idx="101">
                  <c:v>1370.674</c:v>
                </c:pt>
                <c:pt idx="102">
                  <c:v>1394.097</c:v>
                </c:pt>
                <c:pt idx="103">
                  <c:v>1417.54799999999</c:v>
                </c:pt>
                <c:pt idx="104">
                  <c:v>1440.979</c:v>
                </c:pt>
                <c:pt idx="105">
                  <c:v>1464.414</c:v>
                </c:pt>
                <c:pt idx="106">
                  <c:v>1487.92299999999</c:v>
                </c:pt>
                <c:pt idx="107">
                  <c:v>1511.4860000000001</c:v>
                </c:pt>
                <c:pt idx="108">
                  <c:v>1535.097</c:v>
                </c:pt>
                <c:pt idx="109">
                  <c:v>1558.6989999999901</c:v>
                </c:pt>
                <c:pt idx="110">
                  <c:v>1582.3529999999901</c:v>
                </c:pt>
                <c:pt idx="111">
                  <c:v>1605.9939999999999</c:v>
                </c:pt>
                <c:pt idx="112">
                  <c:v>1629.6129999999901</c:v>
                </c:pt>
                <c:pt idx="113">
                  <c:v>1653.2329999999999</c:v>
                </c:pt>
                <c:pt idx="114">
                  <c:v>1676.91299999999</c:v>
                </c:pt>
                <c:pt idx="115">
                  <c:v>1700.5820000000001</c:v>
                </c:pt>
                <c:pt idx="116">
                  <c:v>1724.1579999999999</c:v>
                </c:pt>
                <c:pt idx="117">
                  <c:v>1747.6679999999999</c:v>
                </c:pt>
                <c:pt idx="118">
                  <c:v>1771.0550000000001</c:v>
                </c:pt>
                <c:pt idx="119">
                  <c:v>1794.338</c:v>
                </c:pt>
                <c:pt idx="120">
                  <c:v>1817.5139999999999</c:v>
                </c:pt>
                <c:pt idx="121">
                  <c:v>1840.5609999999999</c:v>
                </c:pt>
                <c:pt idx="122">
                  <c:v>1863.4760000000001</c:v>
                </c:pt>
                <c:pt idx="123">
                  <c:v>1886.2349999999999</c:v>
                </c:pt>
                <c:pt idx="124">
                  <c:v>1908.846</c:v>
                </c:pt>
                <c:pt idx="125">
                  <c:v>1931.3339999999901</c:v>
                </c:pt>
                <c:pt idx="126">
                  <c:v>1953.703</c:v>
                </c:pt>
                <c:pt idx="127">
                  <c:v>1975.9279999999901</c:v>
                </c:pt>
                <c:pt idx="128">
                  <c:v>1998.0319999999999</c:v>
                </c:pt>
                <c:pt idx="129">
                  <c:v>2019.934</c:v>
                </c:pt>
                <c:pt idx="130">
                  <c:v>2041.624</c:v>
                </c:pt>
                <c:pt idx="131">
                  <c:v>2063.1060000000002</c:v>
                </c:pt>
                <c:pt idx="132">
                  <c:v>2084.4090000000001</c:v>
                </c:pt>
                <c:pt idx="133">
                  <c:v>2105.5189999999998</c:v>
                </c:pt>
                <c:pt idx="134">
                  <c:v>2126.404</c:v>
                </c:pt>
                <c:pt idx="135">
                  <c:v>2147.0589999999902</c:v>
                </c:pt>
                <c:pt idx="136">
                  <c:v>2167.473</c:v>
                </c:pt>
                <c:pt idx="137">
                  <c:v>2187.634</c:v>
                </c:pt>
                <c:pt idx="138">
                  <c:v>2207.5429999999901</c:v>
                </c:pt>
                <c:pt idx="139">
                  <c:v>2227.2049999999999</c:v>
                </c:pt>
                <c:pt idx="140">
                  <c:v>2246.6320000000001</c:v>
                </c:pt>
                <c:pt idx="141">
                  <c:v>2265.7919999999999</c:v>
                </c:pt>
                <c:pt idx="142">
                  <c:v>2284.7089999999998</c:v>
                </c:pt>
                <c:pt idx="143">
                  <c:v>2303.3850000000002</c:v>
                </c:pt>
                <c:pt idx="144">
                  <c:v>2321.7570000000001</c:v>
                </c:pt>
                <c:pt idx="145">
                  <c:v>2339.866</c:v>
                </c:pt>
                <c:pt idx="146">
                  <c:v>2357.6970000000001</c:v>
                </c:pt>
                <c:pt idx="147">
                  <c:v>2375.2660000000001</c:v>
                </c:pt>
                <c:pt idx="148">
                  <c:v>2392.5340000000001</c:v>
                </c:pt>
                <c:pt idx="149">
                  <c:v>2409.5129999999999</c:v>
                </c:pt>
                <c:pt idx="150">
                  <c:v>2426.2350000000001</c:v>
                </c:pt>
                <c:pt idx="151">
                  <c:v>2442.6790000000001</c:v>
                </c:pt>
                <c:pt idx="152">
                  <c:v>2458.8130000000001</c:v>
                </c:pt>
                <c:pt idx="153">
                  <c:v>2474.6329999999998</c:v>
                </c:pt>
                <c:pt idx="154">
                  <c:v>2490.1350000000002</c:v>
                </c:pt>
                <c:pt idx="155">
                  <c:v>2505.3249999999998</c:v>
                </c:pt>
                <c:pt idx="156">
                  <c:v>2520.223</c:v>
                </c:pt>
                <c:pt idx="157">
                  <c:v>2534.7979999999998</c:v>
                </c:pt>
                <c:pt idx="158">
                  <c:v>2549.0830000000001</c:v>
                </c:pt>
                <c:pt idx="159">
                  <c:v>2563.0650000000001</c:v>
                </c:pt>
                <c:pt idx="160">
                  <c:v>2576.7150000000001</c:v>
                </c:pt>
                <c:pt idx="161">
                  <c:v>2590.0349999999999</c:v>
                </c:pt>
                <c:pt idx="162">
                  <c:v>2603.047</c:v>
                </c:pt>
                <c:pt idx="163">
                  <c:v>2615.7310000000002</c:v>
                </c:pt>
                <c:pt idx="164">
                  <c:v>2628.1190000000001</c:v>
                </c:pt>
                <c:pt idx="165">
                  <c:v>2640.1950000000002</c:v>
                </c:pt>
                <c:pt idx="166">
                  <c:v>2651.9569999999999</c:v>
                </c:pt>
                <c:pt idx="167">
                  <c:v>2663.4189999999999</c:v>
                </c:pt>
                <c:pt idx="168">
                  <c:v>2674.5859999999998</c:v>
                </c:pt>
                <c:pt idx="169">
                  <c:v>2685.453</c:v>
                </c:pt>
                <c:pt idx="170">
                  <c:v>2696.0120000000002</c:v>
                </c:pt>
                <c:pt idx="171">
                  <c:v>2706.27</c:v>
                </c:pt>
                <c:pt idx="172">
                  <c:v>2716.239</c:v>
                </c:pt>
                <c:pt idx="173">
                  <c:v>2725.9319999999998</c:v>
                </c:pt>
                <c:pt idx="174">
                  <c:v>2735.3330000000001</c:v>
                </c:pt>
                <c:pt idx="175">
                  <c:v>2744.45</c:v>
                </c:pt>
                <c:pt idx="176">
                  <c:v>2753.2859999999901</c:v>
                </c:pt>
                <c:pt idx="177">
                  <c:v>2761.8409999999999</c:v>
                </c:pt>
                <c:pt idx="178">
                  <c:v>2770.114</c:v>
                </c:pt>
                <c:pt idx="179">
                  <c:v>2778.12</c:v>
                </c:pt>
                <c:pt idx="180">
                  <c:v>2785.864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Accu_AWP!$AL$2:$AL$188</c:f>
              <c:numCache>
                <c:formatCode>0</c:formatCode>
                <c:ptCount val="187"/>
                <c:pt idx="0">
                  <c:v>4.5039999999999996</c:v>
                </c:pt>
                <c:pt idx="1">
                  <c:v>9.1419999999999995</c:v>
                </c:pt>
                <c:pt idx="2">
                  <c:v>13.91</c:v>
                </c:pt>
                <c:pt idx="3">
                  <c:v>18.79</c:v>
                </c:pt>
                <c:pt idx="4">
                  <c:v>23.838000000000001</c:v>
                </c:pt>
                <c:pt idx="5">
                  <c:v>29.061999999999902</c:v>
                </c:pt>
                <c:pt idx="6">
                  <c:v>34.444000000000003</c:v>
                </c:pt>
                <c:pt idx="7">
                  <c:v>39.960999999999999</c:v>
                </c:pt>
                <c:pt idx="8">
                  <c:v>45.610999999999997</c:v>
                </c:pt>
                <c:pt idx="9">
                  <c:v>51.372999999999998</c:v>
                </c:pt>
                <c:pt idx="10">
                  <c:v>57.293999999999997</c:v>
                </c:pt>
                <c:pt idx="11">
                  <c:v>63.403999999999897</c:v>
                </c:pt>
                <c:pt idx="12">
                  <c:v>69.67</c:v>
                </c:pt>
                <c:pt idx="13">
                  <c:v>76.176999999999893</c:v>
                </c:pt>
                <c:pt idx="14">
                  <c:v>82.840999999999994</c:v>
                </c:pt>
                <c:pt idx="15">
                  <c:v>89.613</c:v>
                </c:pt>
                <c:pt idx="16">
                  <c:v>96.504999999999995</c:v>
                </c:pt>
                <c:pt idx="17">
                  <c:v>103.542</c:v>
                </c:pt>
                <c:pt idx="18">
                  <c:v>110.758</c:v>
                </c:pt>
                <c:pt idx="19">
                  <c:v>118.111</c:v>
                </c:pt>
                <c:pt idx="20">
                  <c:v>125.62</c:v>
                </c:pt>
                <c:pt idx="21">
                  <c:v>133.291</c:v>
                </c:pt>
                <c:pt idx="22">
                  <c:v>141.09100000000001</c:v>
                </c:pt>
                <c:pt idx="23">
                  <c:v>149.035</c:v>
                </c:pt>
                <c:pt idx="24">
                  <c:v>157.136</c:v>
                </c:pt>
                <c:pt idx="25">
                  <c:v>165.39599999999999</c:v>
                </c:pt>
                <c:pt idx="26">
                  <c:v>173.77500000000001</c:v>
                </c:pt>
                <c:pt idx="27">
                  <c:v>182.274</c:v>
                </c:pt>
                <c:pt idx="28">
                  <c:v>190.88800000000001</c:v>
                </c:pt>
                <c:pt idx="29">
                  <c:v>199.71299999999999</c:v>
                </c:pt>
                <c:pt idx="30">
                  <c:v>208.71899999999999</c:v>
                </c:pt>
                <c:pt idx="31">
                  <c:v>217.875</c:v>
                </c:pt>
                <c:pt idx="32">
                  <c:v>227.172</c:v>
                </c:pt>
                <c:pt idx="33">
                  <c:v>236.589</c:v>
                </c:pt>
                <c:pt idx="34">
                  <c:v>246.22200000000001</c:v>
                </c:pt>
                <c:pt idx="35">
                  <c:v>256.00099999999998</c:v>
                </c:pt>
                <c:pt idx="36">
                  <c:v>265.93599999999998</c:v>
                </c:pt>
                <c:pt idx="37">
                  <c:v>275.99099999999999</c:v>
                </c:pt>
                <c:pt idx="38">
                  <c:v>286.20999999999998</c:v>
                </c:pt>
                <c:pt idx="39">
                  <c:v>296.601</c:v>
                </c:pt>
                <c:pt idx="40">
                  <c:v>307.212999999999</c:v>
                </c:pt>
                <c:pt idx="41">
                  <c:v>318.154</c:v>
                </c:pt>
                <c:pt idx="42">
                  <c:v>329.385999999999</c:v>
                </c:pt>
                <c:pt idx="43">
                  <c:v>340.839</c:v>
                </c:pt>
                <c:pt idx="44">
                  <c:v>352.464</c:v>
                </c:pt>
                <c:pt idx="45">
                  <c:v>364.32</c:v>
                </c:pt>
                <c:pt idx="46">
                  <c:v>376.53300000000002</c:v>
                </c:pt>
                <c:pt idx="47">
                  <c:v>389.06099999999998</c:v>
                </c:pt>
                <c:pt idx="48">
                  <c:v>401.87900000000002</c:v>
                </c:pt>
                <c:pt idx="49">
                  <c:v>414.94900000000001</c:v>
                </c:pt>
                <c:pt idx="50">
                  <c:v>428.21899999999999</c:v>
                </c:pt>
                <c:pt idx="51">
                  <c:v>441.65499999999997</c:v>
                </c:pt>
                <c:pt idx="52">
                  <c:v>455.29199999999997</c:v>
                </c:pt>
                <c:pt idx="53">
                  <c:v>469.21600000000001</c:v>
                </c:pt>
                <c:pt idx="54">
                  <c:v>483.47500000000002</c:v>
                </c:pt>
                <c:pt idx="55">
                  <c:v>497.916</c:v>
                </c:pt>
                <c:pt idx="56">
                  <c:v>512.52699999999902</c:v>
                </c:pt>
                <c:pt idx="57">
                  <c:v>527.40499999999997</c:v>
                </c:pt>
                <c:pt idx="58">
                  <c:v>542.577</c:v>
                </c:pt>
                <c:pt idx="59">
                  <c:v>558</c:v>
                </c:pt>
                <c:pt idx="60">
                  <c:v>573.64800000000002</c:v>
                </c:pt>
                <c:pt idx="61">
                  <c:v>589.47</c:v>
                </c:pt>
                <c:pt idx="62">
                  <c:v>605.61099999999999</c:v>
                </c:pt>
                <c:pt idx="63">
                  <c:v>621.98</c:v>
                </c:pt>
                <c:pt idx="64">
                  <c:v>638.60500000000002</c:v>
                </c:pt>
                <c:pt idx="65">
                  <c:v>655.54600000000005</c:v>
                </c:pt>
                <c:pt idx="66">
                  <c:v>672.84899999999902</c:v>
                </c:pt>
                <c:pt idx="67">
                  <c:v>690.44100000000003</c:v>
                </c:pt>
                <c:pt idx="68">
                  <c:v>708.253999999999</c:v>
                </c:pt>
                <c:pt idx="69">
                  <c:v>726.39099999999996</c:v>
                </c:pt>
                <c:pt idx="70">
                  <c:v>744.68600000000004</c:v>
                </c:pt>
                <c:pt idx="71">
                  <c:v>763.32100000000003</c:v>
                </c:pt>
                <c:pt idx="72">
                  <c:v>782.13099999999997</c:v>
                </c:pt>
                <c:pt idx="73">
                  <c:v>801.15800000000002</c:v>
                </c:pt>
                <c:pt idx="74">
                  <c:v>820.37300000000005</c:v>
                </c:pt>
                <c:pt idx="75">
                  <c:v>839.84500000000003</c:v>
                </c:pt>
                <c:pt idx="76">
                  <c:v>859.60199999999998</c:v>
                </c:pt>
                <c:pt idx="77">
                  <c:v>879.68499999999995</c:v>
                </c:pt>
                <c:pt idx="78">
                  <c:v>900.06100000000004</c:v>
                </c:pt>
                <c:pt idx="79">
                  <c:v>920.67200000000003</c:v>
                </c:pt>
                <c:pt idx="80">
                  <c:v>941.46600000000001</c:v>
                </c:pt>
                <c:pt idx="81">
                  <c:v>962.49599999999998</c:v>
                </c:pt>
                <c:pt idx="82">
                  <c:v>983.68299999999999</c:v>
                </c:pt>
                <c:pt idx="83">
                  <c:v>1005.085</c:v>
                </c:pt>
                <c:pt idx="84">
                  <c:v>1026.7149999999999</c:v>
                </c:pt>
                <c:pt idx="85">
                  <c:v>1048.575</c:v>
                </c:pt>
                <c:pt idx="86">
                  <c:v>1070.6199999999999</c:v>
                </c:pt>
                <c:pt idx="87">
                  <c:v>1092.865</c:v>
                </c:pt>
                <c:pt idx="88">
                  <c:v>1115.259</c:v>
                </c:pt>
                <c:pt idx="89">
                  <c:v>1137.8209999999999</c:v>
                </c:pt>
                <c:pt idx="90">
                  <c:v>1160.5609999999999</c:v>
                </c:pt>
                <c:pt idx="91">
                  <c:v>1183.482</c:v>
                </c:pt>
                <c:pt idx="92">
                  <c:v>1206.624</c:v>
                </c:pt>
                <c:pt idx="93">
                  <c:v>1229.961</c:v>
                </c:pt>
                <c:pt idx="94">
                  <c:v>1253.4269999999999</c:v>
                </c:pt>
                <c:pt idx="95">
                  <c:v>1277.009</c:v>
                </c:pt>
                <c:pt idx="96">
                  <c:v>1300.702</c:v>
                </c:pt>
                <c:pt idx="97">
                  <c:v>1324.5650000000001</c:v>
                </c:pt>
                <c:pt idx="98">
                  <c:v>1348.6510000000001</c:v>
                </c:pt>
                <c:pt idx="99">
                  <c:v>1372.81</c:v>
                </c:pt>
                <c:pt idx="100">
                  <c:v>1397.0239999999999</c:v>
                </c:pt>
                <c:pt idx="101">
                  <c:v>1421.2660000000001</c:v>
                </c:pt>
                <c:pt idx="102">
                  <c:v>1445.5619999999999</c:v>
                </c:pt>
                <c:pt idx="103">
                  <c:v>1469.91</c:v>
                </c:pt>
                <c:pt idx="104">
                  <c:v>1494.3239999999901</c:v>
                </c:pt>
                <c:pt idx="105">
                  <c:v>1518.7159999999999</c:v>
                </c:pt>
                <c:pt idx="106">
                  <c:v>1543.0820000000001</c:v>
                </c:pt>
                <c:pt idx="107">
                  <c:v>1567.45</c:v>
                </c:pt>
                <c:pt idx="108">
                  <c:v>1591.78</c:v>
                </c:pt>
                <c:pt idx="109">
                  <c:v>1616.075</c:v>
                </c:pt>
                <c:pt idx="110">
                  <c:v>1640.3339999999901</c:v>
                </c:pt>
                <c:pt idx="111">
                  <c:v>1664.54799999999</c:v>
                </c:pt>
                <c:pt idx="112">
                  <c:v>1688.691</c:v>
                </c:pt>
                <c:pt idx="113">
                  <c:v>1712.8320000000001</c:v>
                </c:pt>
                <c:pt idx="114">
                  <c:v>1736.9</c:v>
                </c:pt>
                <c:pt idx="115">
                  <c:v>1760.9659999999999</c:v>
                </c:pt>
                <c:pt idx="116">
                  <c:v>1784.9010000000001</c:v>
                </c:pt>
                <c:pt idx="117">
                  <c:v>1808.8050000000001</c:v>
                </c:pt>
                <c:pt idx="118">
                  <c:v>1832.615</c:v>
                </c:pt>
                <c:pt idx="119">
                  <c:v>1856.3229999999901</c:v>
                </c:pt>
                <c:pt idx="120">
                  <c:v>1879.8810000000001</c:v>
                </c:pt>
                <c:pt idx="121">
                  <c:v>1903.3320000000001</c:v>
                </c:pt>
                <c:pt idx="122">
                  <c:v>1926.69</c:v>
                </c:pt>
                <c:pt idx="123">
                  <c:v>1949.9279999999901</c:v>
                </c:pt>
                <c:pt idx="124">
                  <c:v>1973.0309999999999</c:v>
                </c:pt>
                <c:pt idx="125">
                  <c:v>1995.98</c:v>
                </c:pt>
                <c:pt idx="126">
                  <c:v>2018.761</c:v>
                </c:pt>
                <c:pt idx="127">
                  <c:v>2041.37</c:v>
                </c:pt>
                <c:pt idx="128">
                  <c:v>2063.8089999999902</c:v>
                </c:pt>
                <c:pt idx="129">
                  <c:v>2086.0429999999901</c:v>
                </c:pt>
                <c:pt idx="130">
                  <c:v>2108.0819999999999</c:v>
                </c:pt>
                <c:pt idx="131">
                  <c:v>2129.9009999999998</c:v>
                </c:pt>
                <c:pt idx="132">
                  <c:v>2151.5349999999999</c:v>
                </c:pt>
                <c:pt idx="133">
                  <c:v>2172.9459999999999</c:v>
                </c:pt>
                <c:pt idx="134">
                  <c:v>2194.1439999999998</c:v>
                </c:pt>
                <c:pt idx="135">
                  <c:v>2215.1010000000001</c:v>
                </c:pt>
                <c:pt idx="136">
                  <c:v>2235.835</c:v>
                </c:pt>
                <c:pt idx="137">
                  <c:v>2256.33</c:v>
                </c:pt>
                <c:pt idx="138">
                  <c:v>2276.556</c:v>
                </c:pt>
                <c:pt idx="139">
                  <c:v>2296.5329999999999</c:v>
                </c:pt>
                <c:pt idx="140">
                  <c:v>2316.2289999999998</c:v>
                </c:pt>
                <c:pt idx="141">
                  <c:v>2335.692</c:v>
                </c:pt>
                <c:pt idx="142">
                  <c:v>2354.9059999999999</c:v>
                </c:pt>
                <c:pt idx="143">
                  <c:v>2373.857</c:v>
                </c:pt>
                <c:pt idx="144">
                  <c:v>2392.5229999999901</c:v>
                </c:pt>
                <c:pt idx="145">
                  <c:v>2410.9179999999901</c:v>
                </c:pt>
                <c:pt idx="146">
                  <c:v>2429.0340000000001</c:v>
                </c:pt>
                <c:pt idx="147">
                  <c:v>2446.857</c:v>
                </c:pt>
                <c:pt idx="148">
                  <c:v>2464.4</c:v>
                </c:pt>
                <c:pt idx="149">
                  <c:v>2481.6509999999998</c:v>
                </c:pt>
                <c:pt idx="150">
                  <c:v>2498.6149999999998</c:v>
                </c:pt>
                <c:pt idx="151">
                  <c:v>2515.2820000000002</c:v>
                </c:pt>
                <c:pt idx="152">
                  <c:v>2531.6529999999998</c:v>
                </c:pt>
                <c:pt idx="153">
                  <c:v>2547.7399999999998</c:v>
                </c:pt>
                <c:pt idx="154">
                  <c:v>2563.5129999999999</c:v>
                </c:pt>
                <c:pt idx="155">
                  <c:v>2578.98</c:v>
                </c:pt>
                <c:pt idx="156">
                  <c:v>2594.1109999999999</c:v>
                </c:pt>
                <c:pt idx="157">
                  <c:v>2608.9409999999998</c:v>
                </c:pt>
                <c:pt idx="158">
                  <c:v>2623.4450000000002</c:v>
                </c:pt>
                <c:pt idx="159">
                  <c:v>2637.625</c:v>
                </c:pt>
                <c:pt idx="160">
                  <c:v>2651.473</c:v>
                </c:pt>
                <c:pt idx="161">
                  <c:v>2664.9850000000001</c:v>
                </c:pt>
                <c:pt idx="162">
                  <c:v>2678.192</c:v>
                </c:pt>
                <c:pt idx="163">
                  <c:v>2691.0749999999998</c:v>
                </c:pt>
                <c:pt idx="164">
                  <c:v>2703.65</c:v>
                </c:pt>
                <c:pt idx="165">
                  <c:v>2715.922</c:v>
                </c:pt>
                <c:pt idx="166">
                  <c:v>2727.89</c:v>
                </c:pt>
                <c:pt idx="167">
                  <c:v>2739.567</c:v>
                </c:pt>
                <c:pt idx="168">
                  <c:v>2750.9569999999999</c:v>
                </c:pt>
                <c:pt idx="169">
                  <c:v>2762.0349999999999</c:v>
                </c:pt>
                <c:pt idx="170">
                  <c:v>2772.8119999999999</c:v>
                </c:pt>
                <c:pt idx="171">
                  <c:v>2783.3119999999999</c:v>
                </c:pt>
                <c:pt idx="172">
                  <c:v>2793.5149999999999</c:v>
                </c:pt>
                <c:pt idx="173">
                  <c:v>2803.415</c:v>
                </c:pt>
                <c:pt idx="174">
                  <c:v>2813.0239999999999</c:v>
                </c:pt>
                <c:pt idx="175">
                  <c:v>2822.3420000000001</c:v>
                </c:pt>
                <c:pt idx="176">
                  <c:v>2831.3709999999901</c:v>
                </c:pt>
                <c:pt idx="177">
                  <c:v>2840.1170000000002</c:v>
                </c:pt>
                <c:pt idx="178">
                  <c:v>2848.567</c:v>
                </c:pt>
                <c:pt idx="179">
                  <c:v>2856.7489999999998</c:v>
                </c:pt>
                <c:pt idx="180">
                  <c:v>2864.6859999999901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Accu_AWP!$AM$2:$AM$188</c:f>
              <c:numCache>
                <c:formatCode>0</c:formatCode>
                <c:ptCount val="187"/>
                <c:pt idx="0">
                  <c:v>4.1289999999999996</c:v>
                </c:pt>
                <c:pt idx="1">
                  <c:v>8.3569999999999993</c:v>
                </c:pt>
                <c:pt idx="2">
                  <c:v>12.741</c:v>
                </c:pt>
                <c:pt idx="3">
                  <c:v>17.257000000000001</c:v>
                </c:pt>
                <c:pt idx="4">
                  <c:v>21.914000000000001</c:v>
                </c:pt>
                <c:pt idx="5">
                  <c:v>26.763999999999999</c:v>
                </c:pt>
                <c:pt idx="6">
                  <c:v>31.803000000000001</c:v>
                </c:pt>
                <c:pt idx="7">
                  <c:v>37.048000000000002</c:v>
                </c:pt>
                <c:pt idx="8">
                  <c:v>42.441000000000003</c:v>
                </c:pt>
                <c:pt idx="9">
                  <c:v>47.975999999999999</c:v>
                </c:pt>
                <c:pt idx="10">
                  <c:v>53.651000000000003</c:v>
                </c:pt>
                <c:pt idx="11">
                  <c:v>59.457999999999998</c:v>
                </c:pt>
                <c:pt idx="12">
                  <c:v>65.376000000000005</c:v>
                </c:pt>
                <c:pt idx="13">
                  <c:v>71.466999999999999</c:v>
                </c:pt>
                <c:pt idx="14">
                  <c:v>77.753</c:v>
                </c:pt>
                <c:pt idx="15">
                  <c:v>84.204999999999998</c:v>
                </c:pt>
                <c:pt idx="16">
                  <c:v>90.784999999999997</c:v>
                </c:pt>
                <c:pt idx="17">
                  <c:v>97.478999999999999</c:v>
                </c:pt>
                <c:pt idx="18">
                  <c:v>104.376</c:v>
                </c:pt>
                <c:pt idx="19">
                  <c:v>111.42100000000001</c:v>
                </c:pt>
                <c:pt idx="20">
                  <c:v>118.681</c:v>
                </c:pt>
                <c:pt idx="21">
                  <c:v>126.117</c:v>
                </c:pt>
                <c:pt idx="22">
                  <c:v>133.78700000000001</c:v>
                </c:pt>
                <c:pt idx="23">
                  <c:v>141.70500000000001</c:v>
                </c:pt>
                <c:pt idx="24">
                  <c:v>149.745</c:v>
                </c:pt>
                <c:pt idx="25">
                  <c:v>157.93199999999999</c:v>
                </c:pt>
                <c:pt idx="26">
                  <c:v>166.25399999999999</c:v>
                </c:pt>
                <c:pt idx="27">
                  <c:v>174.744</c:v>
                </c:pt>
                <c:pt idx="28">
                  <c:v>183.41399999999999</c:v>
                </c:pt>
                <c:pt idx="29">
                  <c:v>192.28799999999899</c:v>
                </c:pt>
                <c:pt idx="30">
                  <c:v>201.32900000000001</c:v>
                </c:pt>
                <c:pt idx="31">
                  <c:v>210.57499999999999</c:v>
                </c:pt>
                <c:pt idx="32">
                  <c:v>219.995</c:v>
                </c:pt>
                <c:pt idx="33">
                  <c:v>229.66900000000001</c:v>
                </c:pt>
                <c:pt idx="34">
                  <c:v>239.63499999999999</c:v>
                </c:pt>
                <c:pt idx="35">
                  <c:v>249.69499999999999</c:v>
                </c:pt>
                <c:pt idx="36">
                  <c:v>259.97800000000001</c:v>
                </c:pt>
                <c:pt idx="37">
                  <c:v>270.46499999999997</c:v>
                </c:pt>
                <c:pt idx="38">
                  <c:v>281.06799999999998</c:v>
                </c:pt>
                <c:pt idx="39">
                  <c:v>291.88</c:v>
                </c:pt>
                <c:pt idx="40">
                  <c:v>302.88200000000001</c:v>
                </c:pt>
                <c:pt idx="41">
                  <c:v>314.14299999999997</c:v>
                </c:pt>
                <c:pt idx="42">
                  <c:v>325.702</c:v>
                </c:pt>
                <c:pt idx="43">
                  <c:v>337.43</c:v>
                </c:pt>
                <c:pt idx="44">
                  <c:v>349.29300000000001</c:v>
                </c:pt>
                <c:pt idx="45">
                  <c:v>361.38099999999997</c:v>
                </c:pt>
                <c:pt idx="46">
                  <c:v>373.71300000000002</c:v>
                </c:pt>
                <c:pt idx="47">
                  <c:v>386.35</c:v>
                </c:pt>
                <c:pt idx="48">
                  <c:v>399.22699999999998</c:v>
                </c:pt>
                <c:pt idx="49">
                  <c:v>412.34399999999999</c:v>
                </c:pt>
                <c:pt idx="50">
                  <c:v>425.611999999999</c:v>
                </c:pt>
                <c:pt idx="51">
                  <c:v>439.19699999999898</c:v>
                </c:pt>
                <c:pt idx="52">
                  <c:v>452.964</c:v>
                </c:pt>
                <c:pt idx="53">
                  <c:v>466.986999999999</c:v>
                </c:pt>
                <c:pt idx="54">
                  <c:v>481.303</c:v>
                </c:pt>
                <c:pt idx="55">
                  <c:v>495.863</c:v>
                </c:pt>
                <c:pt idx="56">
                  <c:v>510.80900000000003</c:v>
                </c:pt>
                <c:pt idx="57">
                  <c:v>526.04399999999998</c:v>
                </c:pt>
                <c:pt idx="58">
                  <c:v>541.47799999999995</c:v>
                </c:pt>
                <c:pt idx="59">
                  <c:v>557.11099999999999</c:v>
                </c:pt>
                <c:pt idx="60">
                  <c:v>573.06100000000004</c:v>
                </c:pt>
                <c:pt idx="61">
                  <c:v>589.27499999999998</c:v>
                </c:pt>
                <c:pt idx="62">
                  <c:v>605.70600000000002</c:v>
                </c:pt>
                <c:pt idx="63">
                  <c:v>622.40199999999902</c:v>
                </c:pt>
                <c:pt idx="64">
                  <c:v>639.36400000000003</c:v>
                </c:pt>
                <c:pt idx="65">
                  <c:v>656.57100000000003</c:v>
                </c:pt>
                <c:pt idx="66">
                  <c:v>674.06399999999996</c:v>
                </c:pt>
                <c:pt idx="67">
                  <c:v>691.98399999999901</c:v>
                </c:pt>
                <c:pt idx="68">
                  <c:v>710.18299999999999</c:v>
                </c:pt>
                <c:pt idx="69">
                  <c:v>728.65199999999902</c:v>
                </c:pt>
                <c:pt idx="70">
                  <c:v>747.49699999999996</c:v>
                </c:pt>
                <c:pt idx="71">
                  <c:v>766.58699999999999</c:v>
                </c:pt>
                <c:pt idx="72">
                  <c:v>785.87099999999998</c:v>
                </c:pt>
                <c:pt idx="73">
                  <c:v>805.38300000000004</c:v>
                </c:pt>
                <c:pt idx="74">
                  <c:v>825.13300000000004</c:v>
                </c:pt>
                <c:pt idx="75">
                  <c:v>845.15699999999902</c:v>
                </c:pt>
                <c:pt idx="76">
                  <c:v>865.42100000000005</c:v>
                </c:pt>
                <c:pt idx="77">
                  <c:v>885.85699999999997</c:v>
                </c:pt>
                <c:pt idx="78">
                  <c:v>906.52</c:v>
                </c:pt>
                <c:pt idx="79">
                  <c:v>927.42700000000002</c:v>
                </c:pt>
                <c:pt idx="80">
                  <c:v>948.48199999999997</c:v>
                </c:pt>
                <c:pt idx="81">
                  <c:v>969.67899999999997</c:v>
                </c:pt>
                <c:pt idx="82">
                  <c:v>991.12800000000004</c:v>
                </c:pt>
                <c:pt idx="83">
                  <c:v>1012.845</c:v>
                </c:pt>
                <c:pt idx="84">
                  <c:v>1034.798</c:v>
                </c:pt>
                <c:pt idx="85">
                  <c:v>1057.05</c:v>
                </c:pt>
                <c:pt idx="86">
                  <c:v>1079.5909999999999</c:v>
                </c:pt>
                <c:pt idx="87">
                  <c:v>1102.251</c:v>
                </c:pt>
                <c:pt idx="88">
                  <c:v>1125.078</c:v>
                </c:pt>
                <c:pt idx="89">
                  <c:v>1148.047</c:v>
                </c:pt>
                <c:pt idx="90">
                  <c:v>1171.1500000000001</c:v>
                </c:pt>
                <c:pt idx="91">
                  <c:v>1194.3969999999999</c:v>
                </c:pt>
                <c:pt idx="92">
                  <c:v>1217.7860000000001</c:v>
                </c:pt>
                <c:pt idx="93">
                  <c:v>1241.2650000000001</c:v>
                </c:pt>
                <c:pt idx="94">
                  <c:v>1264.8620000000001</c:v>
                </c:pt>
                <c:pt idx="95">
                  <c:v>1288.623</c:v>
                </c:pt>
                <c:pt idx="96">
                  <c:v>1312.54799999999</c:v>
                </c:pt>
                <c:pt idx="97">
                  <c:v>1336.549</c:v>
                </c:pt>
                <c:pt idx="98">
                  <c:v>1360.6959999999999</c:v>
                </c:pt>
                <c:pt idx="99">
                  <c:v>1385.00799999999</c:v>
                </c:pt>
                <c:pt idx="100">
                  <c:v>1409.414</c:v>
                </c:pt>
                <c:pt idx="101">
                  <c:v>1433.806</c:v>
                </c:pt>
                <c:pt idx="102">
                  <c:v>1458.28799999999</c:v>
                </c:pt>
                <c:pt idx="103">
                  <c:v>1482.942</c:v>
                </c:pt>
                <c:pt idx="104">
                  <c:v>1507.614</c:v>
                </c:pt>
                <c:pt idx="105">
                  <c:v>1532.269</c:v>
                </c:pt>
                <c:pt idx="106">
                  <c:v>1556.981</c:v>
                </c:pt>
                <c:pt idx="107">
                  <c:v>1581.7</c:v>
                </c:pt>
                <c:pt idx="108">
                  <c:v>1606.3869999999999</c:v>
                </c:pt>
                <c:pt idx="109">
                  <c:v>1631.0609999999999</c:v>
                </c:pt>
                <c:pt idx="110">
                  <c:v>1655.692</c:v>
                </c:pt>
                <c:pt idx="111">
                  <c:v>1680.2460000000001</c:v>
                </c:pt>
                <c:pt idx="112">
                  <c:v>1704.741</c:v>
                </c:pt>
                <c:pt idx="113">
                  <c:v>1729.1569999999999</c:v>
                </c:pt>
                <c:pt idx="114">
                  <c:v>1753.5139999999999</c:v>
                </c:pt>
                <c:pt idx="115">
                  <c:v>1777.809</c:v>
                </c:pt>
                <c:pt idx="116">
                  <c:v>1802.0409999999999</c:v>
                </c:pt>
                <c:pt idx="117">
                  <c:v>1826.1279999999999</c:v>
                </c:pt>
                <c:pt idx="118">
                  <c:v>1850.0929999999901</c:v>
                </c:pt>
                <c:pt idx="119">
                  <c:v>1873.9879999999901</c:v>
                </c:pt>
                <c:pt idx="120">
                  <c:v>1897.7139999999999</c:v>
                </c:pt>
                <c:pt idx="121">
                  <c:v>1921.3129999999901</c:v>
                </c:pt>
                <c:pt idx="122">
                  <c:v>1944.74</c:v>
                </c:pt>
                <c:pt idx="123">
                  <c:v>1967.99799999999</c:v>
                </c:pt>
                <c:pt idx="124">
                  <c:v>1991.095</c:v>
                </c:pt>
                <c:pt idx="125">
                  <c:v>2014</c:v>
                </c:pt>
                <c:pt idx="126">
                  <c:v>2036.7079999999901</c:v>
                </c:pt>
                <c:pt idx="127">
                  <c:v>2059.2379999999998</c:v>
                </c:pt>
                <c:pt idx="128">
                  <c:v>2081.5650000000001</c:v>
                </c:pt>
                <c:pt idx="129">
                  <c:v>2103.7249999999999</c:v>
                </c:pt>
                <c:pt idx="130">
                  <c:v>2125.6759999999999</c:v>
                </c:pt>
                <c:pt idx="131">
                  <c:v>2147.4070000000002</c:v>
                </c:pt>
                <c:pt idx="132">
                  <c:v>2168.9409999999998</c:v>
                </c:pt>
                <c:pt idx="133">
                  <c:v>2190.232</c:v>
                </c:pt>
                <c:pt idx="134">
                  <c:v>2211.2809999999999</c:v>
                </c:pt>
                <c:pt idx="135">
                  <c:v>2232.1109999999999</c:v>
                </c:pt>
                <c:pt idx="136">
                  <c:v>2252.7150000000001</c:v>
                </c:pt>
                <c:pt idx="137">
                  <c:v>2273.069</c:v>
                </c:pt>
                <c:pt idx="138">
                  <c:v>2293.2129999999902</c:v>
                </c:pt>
                <c:pt idx="139">
                  <c:v>2313.1109999999999</c:v>
                </c:pt>
                <c:pt idx="140">
                  <c:v>2332.7260000000001</c:v>
                </c:pt>
                <c:pt idx="141">
                  <c:v>2352.0940000000001</c:v>
                </c:pt>
                <c:pt idx="142">
                  <c:v>2371.221</c:v>
                </c:pt>
                <c:pt idx="143">
                  <c:v>2390.1010000000001</c:v>
                </c:pt>
                <c:pt idx="144">
                  <c:v>2408.71</c:v>
                </c:pt>
                <c:pt idx="145">
                  <c:v>2427.0479999999998</c:v>
                </c:pt>
                <c:pt idx="146">
                  <c:v>2445.1</c:v>
                </c:pt>
                <c:pt idx="147">
                  <c:v>2462.8560000000002</c:v>
                </c:pt>
                <c:pt idx="148">
                  <c:v>2480.3159999999998</c:v>
                </c:pt>
                <c:pt idx="149">
                  <c:v>2497.491</c:v>
                </c:pt>
                <c:pt idx="150">
                  <c:v>2514.375</c:v>
                </c:pt>
                <c:pt idx="151">
                  <c:v>2530.9629999999902</c:v>
                </c:pt>
                <c:pt idx="152">
                  <c:v>2547.2379999999998</c:v>
                </c:pt>
                <c:pt idx="153">
                  <c:v>2563.1959999999999</c:v>
                </c:pt>
                <c:pt idx="154">
                  <c:v>2578.8339999999998</c:v>
                </c:pt>
                <c:pt idx="155">
                  <c:v>2594.172</c:v>
                </c:pt>
                <c:pt idx="156">
                  <c:v>2609.2020000000002</c:v>
                </c:pt>
                <c:pt idx="157">
                  <c:v>2623.9029999999998</c:v>
                </c:pt>
                <c:pt idx="158">
                  <c:v>2638.3359999999998</c:v>
                </c:pt>
                <c:pt idx="159">
                  <c:v>2652.47099999999</c:v>
                </c:pt>
                <c:pt idx="160">
                  <c:v>2666.3159999999998</c:v>
                </c:pt>
                <c:pt idx="161">
                  <c:v>2679.8440000000001</c:v>
                </c:pt>
                <c:pt idx="162">
                  <c:v>2693.0679999999902</c:v>
                </c:pt>
                <c:pt idx="163">
                  <c:v>2705.982</c:v>
                </c:pt>
                <c:pt idx="164">
                  <c:v>2718.5729999999999</c:v>
                </c:pt>
                <c:pt idx="165">
                  <c:v>2730.86</c:v>
                </c:pt>
                <c:pt idx="166">
                  <c:v>2742.83</c:v>
                </c:pt>
                <c:pt idx="167">
                  <c:v>2754.5009999999902</c:v>
                </c:pt>
                <c:pt idx="168">
                  <c:v>2765.8820000000001</c:v>
                </c:pt>
                <c:pt idx="169">
                  <c:v>2776.9549999999999</c:v>
                </c:pt>
                <c:pt idx="170">
                  <c:v>2787.7359999999999</c:v>
                </c:pt>
                <c:pt idx="171">
                  <c:v>2798.239</c:v>
                </c:pt>
                <c:pt idx="172">
                  <c:v>2808.45</c:v>
                </c:pt>
                <c:pt idx="173">
                  <c:v>2818.37</c:v>
                </c:pt>
                <c:pt idx="174">
                  <c:v>2828.0059999999999</c:v>
                </c:pt>
                <c:pt idx="175">
                  <c:v>2837.3690000000001</c:v>
                </c:pt>
                <c:pt idx="176">
                  <c:v>2846.4549999999999</c:v>
                </c:pt>
                <c:pt idx="177">
                  <c:v>2855.2689999999998</c:v>
                </c:pt>
                <c:pt idx="178">
                  <c:v>2863.8020000000001</c:v>
                </c:pt>
                <c:pt idx="179">
                  <c:v>2872.0790000000002</c:v>
                </c:pt>
                <c:pt idx="180">
                  <c:v>2880.1019999999999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Accu_AWP!$AN$2:$AN$188</c:f>
              <c:numCache>
                <c:formatCode>0</c:formatCode>
                <c:ptCount val="187"/>
                <c:pt idx="0">
                  <c:v>4.5049999999999999</c:v>
                </c:pt>
                <c:pt idx="1">
                  <c:v>9.1549999999999994</c:v>
                </c:pt>
                <c:pt idx="2">
                  <c:v>13.949</c:v>
                </c:pt>
                <c:pt idx="3">
                  <c:v>18.88</c:v>
                </c:pt>
                <c:pt idx="4">
                  <c:v>23.933</c:v>
                </c:pt>
                <c:pt idx="5">
                  <c:v>29.096999999999898</c:v>
                </c:pt>
                <c:pt idx="6">
                  <c:v>34.338000000000001</c:v>
                </c:pt>
                <c:pt idx="7">
                  <c:v>39.68</c:v>
                </c:pt>
                <c:pt idx="8">
                  <c:v>45.125</c:v>
                </c:pt>
                <c:pt idx="9">
                  <c:v>50.681999999999903</c:v>
                </c:pt>
                <c:pt idx="10">
                  <c:v>56.372</c:v>
                </c:pt>
                <c:pt idx="11">
                  <c:v>62.18</c:v>
                </c:pt>
                <c:pt idx="12">
                  <c:v>68.087000000000003</c:v>
                </c:pt>
                <c:pt idx="13">
                  <c:v>74.084000000000003</c:v>
                </c:pt>
                <c:pt idx="14">
                  <c:v>80.238</c:v>
                </c:pt>
                <c:pt idx="15">
                  <c:v>86.564999999999998</c:v>
                </c:pt>
                <c:pt idx="16">
                  <c:v>93.039000000000001</c:v>
                </c:pt>
                <c:pt idx="17">
                  <c:v>99.762999999999906</c:v>
                </c:pt>
                <c:pt idx="18">
                  <c:v>106.619</c:v>
                </c:pt>
                <c:pt idx="19">
                  <c:v>113.613</c:v>
                </c:pt>
                <c:pt idx="20">
                  <c:v>120.821</c:v>
                </c:pt>
                <c:pt idx="21">
                  <c:v>128.214</c:v>
                </c:pt>
                <c:pt idx="22">
                  <c:v>135.80199999999999</c:v>
                </c:pt>
                <c:pt idx="23">
                  <c:v>143.596</c:v>
                </c:pt>
                <c:pt idx="24">
                  <c:v>151.559</c:v>
                </c:pt>
                <c:pt idx="25">
                  <c:v>159.66899999999899</c:v>
                </c:pt>
                <c:pt idx="26">
                  <c:v>167.958</c:v>
                </c:pt>
                <c:pt idx="27">
                  <c:v>176.41200000000001</c:v>
                </c:pt>
                <c:pt idx="28">
                  <c:v>185.07</c:v>
                </c:pt>
                <c:pt idx="29">
                  <c:v>193.89400000000001</c:v>
                </c:pt>
                <c:pt idx="30">
                  <c:v>202.84899999999999</c:v>
                </c:pt>
                <c:pt idx="31">
                  <c:v>212.02500000000001</c:v>
                </c:pt>
                <c:pt idx="32">
                  <c:v>221.358</c:v>
                </c:pt>
                <c:pt idx="33">
                  <c:v>230.86199999999999</c:v>
                </c:pt>
                <c:pt idx="34">
                  <c:v>240.56899999999999</c:v>
                </c:pt>
                <c:pt idx="35">
                  <c:v>250.50899999999999</c:v>
                </c:pt>
                <c:pt idx="36">
                  <c:v>260.65899999999999</c:v>
                </c:pt>
                <c:pt idx="37">
                  <c:v>271.03800000000001</c:v>
                </c:pt>
                <c:pt idx="38">
                  <c:v>281.68200000000002</c:v>
                </c:pt>
                <c:pt idx="39">
                  <c:v>292.553</c:v>
                </c:pt>
                <c:pt idx="40">
                  <c:v>303.707999999999</c:v>
                </c:pt>
                <c:pt idx="41">
                  <c:v>315.017</c:v>
                </c:pt>
                <c:pt idx="42">
                  <c:v>326.53199999999998</c:v>
                </c:pt>
                <c:pt idx="43">
                  <c:v>338.27300000000002</c:v>
                </c:pt>
                <c:pt idx="44">
                  <c:v>350.19699999999898</c:v>
                </c:pt>
                <c:pt idx="45">
                  <c:v>362.37199999999899</c:v>
                </c:pt>
                <c:pt idx="46">
                  <c:v>374.75699999999898</c:v>
                </c:pt>
                <c:pt idx="47">
                  <c:v>387.29599999999999</c:v>
                </c:pt>
                <c:pt idx="48">
                  <c:v>399.95699999999999</c:v>
                </c:pt>
                <c:pt idx="49">
                  <c:v>412.90899999999999</c:v>
                </c:pt>
                <c:pt idx="50">
                  <c:v>426.16300000000001</c:v>
                </c:pt>
                <c:pt idx="51">
                  <c:v>439.62</c:v>
                </c:pt>
                <c:pt idx="52">
                  <c:v>453.28699999999998</c:v>
                </c:pt>
                <c:pt idx="53">
                  <c:v>467.18</c:v>
                </c:pt>
                <c:pt idx="54">
                  <c:v>481.33199999999999</c:v>
                </c:pt>
                <c:pt idx="55">
                  <c:v>495.78300000000002</c:v>
                </c:pt>
                <c:pt idx="56">
                  <c:v>510.52</c:v>
                </c:pt>
                <c:pt idx="57">
                  <c:v>525.55499999999995</c:v>
                </c:pt>
                <c:pt idx="58">
                  <c:v>540.745</c:v>
                </c:pt>
                <c:pt idx="59">
                  <c:v>556.154</c:v>
                </c:pt>
                <c:pt idx="60">
                  <c:v>571.779</c:v>
                </c:pt>
                <c:pt idx="61">
                  <c:v>587.71699999999998</c:v>
                </c:pt>
                <c:pt idx="62">
                  <c:v>603.85400000000004</c:v>
                </c:pt>
                <c:pt idx="63">
                  <c:v>620.30799999999999</c:v>
                </c:pt>
                <c:pt idx="64">
                  <c:v>637.06700000000001</c:v>
                </c:pt>
                <c:pt idx="65">
                  <c:v>654.06299999999999</c:v>
                </c:pt>
                <c:pt idx="66">
                  <c:v>671.28699999999901</c:v>
                </c:pt>
                <c:pt idx="67">
                  <c:v>688.86500000000001</c:v>
                </c:pt>
                <c:pt idx="68">
                  <c:v>706.69399999999996</c:v>
                </c:pt>
                <c:pt idx="69">
                  <c:v>724.80499999999995</c:v>
                </c:pt>
                <c:pt idx="70">
                  <c:v>743.24199999999996</c:v>
                </c:pt>
                <c:pt idx="71">
                  <c:v>761.86899999999901</c:v>
                </c:pt>
                <c:pt idx="72">
                  <c:v>780.79600000000005</c:v>
                </c:pt>
                <c:pt idx="73">
                  <c:v>800.05200000000002</c:v>
                </c:pt>
                <c:pt idx="74">
                  <c:v>819.55499999999995</c:v>
                </c:pt>
                <c:pt idx="75">
                  <c:v>839.32299999999998</c:v>
                </c:pt>
                <c:pt idx="76">
                  <c:v>859.447</c:v>
                </c:pt>
                <c:pt idx="77">
                  <c:v>879.84299999999996</c:v>
                </c:pt>
                <c:pt idx="78">
                  <c:v>900.63599999999997</c:v>
                </c:pt>
                <c:pt idx="79">
                  <c:v>921.70600000000002</c:v>
                </c:pt>
                <c:pt idx="80">
                  <c:v>943.01199999999994</c:v>
                </c:pt>
                <c:pt idx="81">
                  <c:v>964.50199999999995</c:v>
                </c:pt>
                <c:pt idx="82">
                  <c:v>986.178</c:v>
                </c:pt>
                <c:pt idx="83">
                  <c:v>1007.99</c:v>
                </c:pt>
                <c:pt idx="84">
                  <c:v>1030.154</c:v>
                </c:pt>
                <c:pt idx="85">
                  <c:v>1052.567</c:v>
                </c:pt>
                <c:pt idx="86">
                  <c:v>1075.2059999999999</c:v>
                </c:pt>
                <c:pt idx="87">
                  <c:v>1098.152</c:v>
                </c:pt>
                <c:pt idx="88">
                  <c:v>1121.252</c:v>
                </c:pt>
                <c:pt idx="89">
                  <c:v>1144.5139999999999</c:v>
                </c:pt>
                <c:pt idx="90">
                  <c:v>1168.0639999999901</c:v>
                </c:pt>
                <c:pt idx="91">
                  <c:v>1191.779</c:v>
                </c:pt>
                <c:pt idx="92">
                  <c:v>1215.585</c:v>
                </c:pt>
                <c:pt idx="93">
                  <c:v>1239.5229999999999</c:v>
                </c:pt>
                <c:pt idx="94">
                  <c:v>1263.5539999999901</c:v>
                </c:pt>
                <c:pt idx="95">
                  <c:v>1287.655</c:v>
                </c:pt>
                <c:pt idx="96">
                  <c:v>1311.807</c:v>
                </c:pt>
                <c:pt idx="97">
                  <c:v>1336.1029999999901</c:v>
                </c:pt>
                <c:pt idx="98">
                  <c:v>1360.5309999999999</c:v>
                </c:pt>
                <c:pt idx="99">
                  <c:v>1385.1079999999999</c:v>
                </c:pt>
                <c:pt idx="100">
                  <c:v>1409.79</c:v>
                </c:pt>
                <c:pt idx="101">
                  <c:v>1434.52799999999</c:v>
                </c:pt>
                <c:pt idx="102">
                  <c:v>1459.338</c:v>
                </c:pt>
                <c:pt idx="103">
                  <c:v>1484.1579999999999</c:v>
                </c:pt>
                <c:pt idx="104">
                  <c:v>1509.0229999999999</c:v>
                </c:pt>
                <c:pt idx="105">
                  <c:v>1533.895</c:v>
                </c:pt>
                <c:pt idx="106">
                  <c:v>1558.7449999999999</c:v>
                </c:pt>
                <c:pt idx="107">
                  <c:v>1583.575</c:v>
                </c:pt>
                <c:pt idx="108">
                  <c:v>1608.42299999999</c:v>
                </c:pt>
                <c:pt idx="109">
                  <c:v>1633.27</c:v>
                </c:pt>
                <c:pt idx="110">
                  <c:v>1658.075</c:v>
                </c:pt>
                <c:pt idx="111">
                  <c:v>1682.8620000000001</c:v>
                </c:pt>
                <c:pt idx="112">
                  <c:v>1707.62299999999</c:v>
                </c:pt>
                <c:pt idx="113">
                  <c:v>1732.3029999999901</c:v>
                </c:pt>
                <c:pt idx="114">
                  <c:v>1756.8789999999999</c:v>
                </c:pt>
                <c:pt idx="115">
                  <c:v>1781.395</c:v>
                </c:pt>
                <c:pt idx="116">
                  <c:v>1805.8789999999999</c:v>
                </c:pt>
                <c:pt idx="117">
                  <c:v>1830.2909999999999</c:v>
                </c:pt>
                <c:pt idx="118">
                  <c:v>1854.5820000000001</c:v>
                </c:pt>
                <c:pt idx="119">
                  <c:v>1878.7909999999999</c:v>
                </c:pt>
                <c:pt idx="120">
                  <c:v>1902.9089999999901</c:v>
                </c:pt>
                <c:pt idx="121">
                  <c:v>1926.848</c:v>
                </c:pt>
                <c:pt idx="122">
                  <c:v>1950.675</c:v>
                </c:pt>
                <c:pt idx="123">
                  <c:v>1974.335</c:v>
                </c:pt>
                <c:pt idx="124">
                  <c:v>1997.7809999999999</c:v>
                </c:pt>
                <c:pt idx="125">
                  <c:v>2021.05</c:v>
                </c:pt>
                <c:pt idx="126">
                  <c:v>2044.1110000000001</c:v>
                </c:pt>
                <c:pt idx="127">
                  <c:v>2066.9699999999998</c:v>
                </c:pt>
                <c:pt idx="128">
                  <c:v>2089.6219999999998</c:v>
                </c:pt>
                <c:pt idx="129">
                  <c:v>2112.0419999999999</c:v>
                </c:pt>
                <c:pt idx="130">
                  <c:v>2134.2280000000001</c:v>
                </c:pt>
                <c:pt idx="131">
                  <c:v>2156.1869999999999</c:v>
                </c:pt>
                <c:pt idx="132">
                  <c:v>2177.931</c:v>
                </c:pt>
                <c:pt idx="133">
                  <c:v>2199.4470000000001</c:v>
                </c:pt>
                <c:pt idx="134">
                  <c:v>2220.7269999999999</c:v>
                </c:pt>
                <c:pt idx="135">
                  <c:v>2241.777</c:v>
                </c:pt>
                <c:pt idx="136">
                  <c:v>2262.5720000000001</c:v>
                </c:pt>
                <c:pt idx="137">
                  <c:v>2283.1309999999999</c:v>
                </c:pt>
                <c:pt idx="138">
                  <c:v>2303.4369999999999</c:v>
                </c:pt>
                <c:pt idx="139">
                  <c:v>2323.4749999999999</c:v>
                </c:pt>
                <c:pt idx="140">
                  <c:v>2343.2379999999998</c:v>
                </c:pt>
                <c:pt idx="141">
                  <c:v>2362.7429999999999</c:v>
                </c:pt>
                <c:pt idx="142">
                  <c:v>2381.9870000000001</c:v>
                </c:pt>
                <c:pt idx="143">
                  <c:v>2400.942</c:v>
                </c:pt>
                <c:pt idx="144">
                  <c:v>2419.627</c:v>
                </c:pt>
                <c:pt idx="145">
                  <c:v>2438.0619999999999</c:v>
                </c:pt>
                <c:pt idx="146">
                  <c:v>2456.2249999999999</c:v>
                </c:pt>
                <c:pt idx="147">
                  <c:v>2474.12</c:v>
                </c:pt>
                <c:pt idx="148">
                  <c:v>2491.7240000000002</c:v>
                </c:pt>
                <c:pt idx="149">
                  <c:v>2509.0369999999998</c:v>
                </c:pt>
                <c:pt idx="150">
                  <c:v>2526.0540000000001</c:v>
                </c:pt>
                <c:pt idx="151">
                  <c:v>2542.7809999999999</c:v>
                </c:pt>
                <c:pt idx="152">
                  <c:v>2559.2190000000001</c:v>
                </c:pt>
                <c:pt idx="153">
                  <c:v>2575.3429999999998</c:v>
                </c:pt>
                <c:pt idx="154">
                  <c:v>2591.1579999999999</c:v>
                </c:pt>
                <c:pt idx="155">
                  <c:v>2606.6779999999999</c:v>
                </c:pt>
                <c:pt idx="156">
                  <c:v>2621.8959999999902</c:v>
                </c:pt>
                <c:pt idx="157">
                  <c:v>2636.81</c:v>
                </c:pt>
                <c:pt idx="158">
                  <c:v>2651.4109999999901</c:v>
                </c:pt>
                <c:pt idx="159">
                  <c:v>2665.70099999999</c:v>
                </c:pt>
                <c:pt idx="160">
                  <c:v>2679.68099999999</c:v>
                </c:pt>
                <c:pt idx="161">
                  <c:v>2693.366</c:v>
                </c:pt>
                <c:pt idx="162">
                  <c:v>2706.741</c:v>
                </c:pt>
                <c:pt idx="163">
                  <c:v>2719.8119999999999</c:v>
                </c:pt>
                <c:pt idx="164">
                  <c:v>2732.567</c:v>
                </c:pt>
                <c:pt idx="165">
                  <c:v>2745.009</c:v>
                </c:pt>
                <c:pt idx="166">
                  <c:v>2757.1350000000002</c:v>
                </c:pt>
                <c:pt idx="167">
                  <c:v>2768.94</c:v>
                </c:pt>
                <c:pt idx="168">
                  <c:v>2780.4359999999901</c:v>
                </c:pt>
                <c:pt idx="169">
                  <c:v>2791.64</c:v>
                </c:pt>
                <c:pt idx="170">
                  <c:v>2802.5540000000001</c:v>
                </c:pt>
                <c:pt idx="171">
                  <c:v>2813.1750000000002</c:v>
                </c:pt>
                <c:pt idx="172">
                  <c:v>2823.4959999999901</c:v>
                </c:pt>
                <c:pt idx="173">
                  <c:v>2833.5120000000002</c:v>
                </c:pt>
                <c:pt idx="174">
                  <c:v>2843.2459999999901</c:v>
                </c:pt>
                <c:pt idx="175">
                  <c:v>2852.694</c:v>
                </c:pt>
                <c:pt idx="176">
                  <c:v>2861.8559999999902</c:v>
                </c:pt>
                <c:pt idx="177">
                  <c:v>2870.739</c:v>
                </c:pt>
                <c:pt idx="178">
                  <c:v>2879.3519999999999</c:v>
                </c:pt>
                <c:pt idx="179">
                  <c:v>2887.694</c:v>
                </c:pt>
                <c:pt idx="180">
                  <c:v>2895.7669999999998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Accu_AWP!$AO$2:$AO$188</c:f>
              <c:numCache>
                <c:formatCode>0</c:formatCode>
                <c:ptCount val="187"/>
                <c:pt idx="0">
                  <c:v>4.3600000000000003</c:v>
                </c:pt>
                <c:pt idx="1">
                  <c:v>8.8740000000000006</c:v>
                </c:pt>
                <c:pt idx="2">
                  <c:v>13.547000000000001</c:v>
                </c:pt>
                <c:pt idx="3">
                  <c:v>18.344000000000001</c:v>
                </c:pt>
                <c:pt idx="4">
                  <c:v>23.268000000000001</c:v>
                </c:pt>
                <c:pt idx="5">
                  <c:v>28.308</c:v>
                </c:pt>
                <c:pt idx="6">
                  <c:v>33.496000000000002</c:v>
                </c:pt>
                <c:pt idx="7">
                  <c:v>38.81</c:v>
                </c:pt>
                <c:pt idx="8">
                  <c:v>44.232999999999997</c:v>
                </c:pt>
                <c:pt idx="9">
                  <c:v>49.805999999999997</c:v>
                </c:pt>
                <c:pt idx="10">
                  <c:v>55.552</c:v>
                </c:pt>
                <c:pt idx="11">
                  <c:v>61.451000000000001</c:v>
                </c:pt>
                <c:pt idx="12">
                  <c:v>67.468999999999994</c:v>
                </c:pt>
                <c:pt idx="13">
                  <c:v>73.623000000000005</c:v>
                </c:pt>
                <c:pt idx="14">
                  <c:v>79.930999999999997</c:v>
                </c:pt>
                <c:pt idx="15">
                  <c:v>86.429000000000002</c:v>
                </c:pt>
                <c:pt idx="16">
                  <c:v>93.07</c:v>
                </c:pt>
                <c:pt idx="17">
                  <c:v>99.896000000000001</c:v>
                </c:pt>
                <c:pt idx="18">
                  <c:v>106.904</c:v>
                </c:pt>
                <c:pt idx="19">
                  <c:v>114.042999999999</c:v>
                </c:pt>
                <c:pt idx="20">
                  <c:v>121.354</c:v>
                </c:pt>
                <c:pt idx="21">
                  <c:v>128.86699999999999</c:v>
                </c:pt>
                <c:pt idx="22">
                  <c:v>136.58500000000001</c:v>
                </c:pt>
                <c:pt idx="23">
                  <c:v>144.46600000000001</c:v>
                </c:pt>
                <c:pt idx="24">
                  <c:v>152.48099999999999</c:v>
                </c:pt>
                <c:pt idx="25">
                  <c:v>160.636</c:v>
                </c:pt>
                <c:pt idx="26">
                  <c:v>168.98099999999999</c:v>
                </c:pt>
                <c:pt idx="27">
                  <c:v>177.47499999999999</c:v>
                </c:pt>
                <c:pt idx="28">
                  <c:v>186.14400000000001</c:v>
                </c:pt>
                <c:pt idx="29">
                  <c:v>194.95599999999999</c:v>
                </c:pt>
                <c:pt idx="30">
                  <c:v>204.017</c:v>
                </c:pt>
                <c:pt idx="31">
                  <c:v>213.32299999999901</c:v>
                </c:pt>
                <c:pt idx="32">
                  <c:v>222.864</c:v>
                </c:pt>
                <c:pt idx="33">
                  <c:v>232.643</c:v>
                </c:pt>
                <c:pt idx="34">
                  <c:v>242.589</c:v>
                </c:pt>
                <c:pt idx="35">
                  <c:v>252.703</c:v>
                </c:pt>
                <c:pt idx="36">
                  <c:v>262.91399999999999</c:v>
                </c:pt>
                <c:pt idx="37">
                  <c:v>273.27999999999997</c:v>
                </c:pt>
                <c:pt idx="38">
                  <c:v>283.897999999999</c:v>
                </c:pt>
                <c:pt idx="39">
                  <c:v>294.8</c:v>
                </c:pt>
                <c:pt idx="40">
                  <c:v>305.91699999999997</c:v>
                </c:pt>
                <c:pt idx="41">
                  <c:v>317.30099999999999</c:v>
                </c:pt>
                <c:pt idx="42">
                  <c:v>329.00799999999998</c:v>
                </c:pt>
                <c:pt idx="43">
                  <c:v>341.00900000000001</c:v>
                </c:pt>
                <c:pt idx="44">
                  <c:v>353.13299999999998</c:v>
                </c:pt>
                <c:pt idx="45">
                  <c:v>365.45</c:v>
                </c:pt>
                <c:pt idx="46">
                  <c:v>377.91399999999999</c:v>
                </c:pt>
                <c:pt idx="47">
                  <c:v>390.62299999999999</c:v>
                </c:pt>
                <c:pt idx="48">
                  <c:v>403.541</c:v>
                </c:pt>
                <c:pt idx="49">
                  <c:v>416.69199999999898</c:v>
                </c:pt>
                <c:pt idx="50">
                  <c:v>430.03100000000001</c:v>
                </c:pt>
                <c:pt idx="51">
                  <c:v>443.755</c:v>
                </c:pt>
                <c:pt idx="52">
                  <c:v>457.801999999999</c:v>
                </c:pt>
                <c:pt idx="53">
                  <c:v>472.02800000000002</c:v>
                </c:pt>
                <c:pt idx="54">
                  <c:v>486.45299999999997</c:v>
                </c:pt>
                <c:pt idx="55">
                  <c:v>501.08499999999998</c:v>
                </c:pt>
                <c:pt idx="56">
                  <c:v>515.97199999999998</c:v>
                </c:pt>
                <c:pt idx="57">
                  <c:v>531.09299999999996</c:v>
                </c:pt>
                <c:pt idx="58">
                  <c:v>546.46</c:v>
                </c:pt>
                <c:pt idx="59">
                  <c:v>562.19899999999996</c:v>
                </c:pt>
                <c:pt idx="60">
                  <c:v>578.20000000000005</c:v>
                </c:pt>
                <c:pt idx="61">
                  <c:v>594.37099999999998</c:v>
                </c:pt>
                <c:pt idx="62">
                  <c:v>610.73599999999999</c:v>
                </c:pt>
                <c:pt idx="63">
                  <c:v>627.33199999999999</c:v>
                </c:pt>
                <c:pt idx="64">
                  <c:v>644.09299999999996</c:v>
                </c:pt>
                <c:pt idx="65">
                  <c:v>661.08600000000001</c:v>
                </c:pt>
                <c:pt idx="66">
                  <c:v>678.31600000000003</c:v>
                </c:pt>
                <c:pt idx="67">
                  <c:v>695.726</c:v>
                </c:pt>
                <c:pt idx="68">
                  <c:v>713.41399999999999</c:v>
                </c:pt>
                <c:pt idx="69">
                  <c:v>731.42600000000004</c:v>
                </c:pt>
                <c:pt idx="70">
                  <c:v>749.64399999999898</c:v>
                </c:pt>
                <c:pt idx="71">
                  <c:v>768.05200000000002</c:v>
                </c:pt>
                <c:pt idx="72">
                  <c:v>786.66800000000001</c:v>
                </c:pt>
                <c:pt idx="73">
                  <c:v>805.56200000000001</c:v>
                </c:pt>
                <c:pt idx="74">
                  <c:v>824.71199999999999</c:v>
                </c:pt>
                <c:pt idx="75">
                  <c:v>844.04600000000005</c:v>
                </c:pt>
                <c:pt idx="76">
                  <c:v>863.70899999999995</c:v>
                </c:pt>
                <c:pt idx="77">
                  <c:v>883.66399999999999</c:v>
                </c:pt>
                <c:pt idx="78">
                  <c:v>903.84399999999903</c:v>
                </c:pt>
                <c:pt idx="79">
                  <c:v>924.27399999999898</c:v>
                </c:pt>
                <c:pt idx="80">
                  <c:v>944.88699999999994</c:v>
                </c:pt>
                <c:pt idx="81">
                  <c:v>965.73</c:v>
                </c:pt>
                <c:pt idx="82">
                  <c:v>986.85</c:v>
                </c:pt>
                <c:pt idx="83">
                  <c:v>1008.082</c:v>
                </c:pt>
                <c:pt idx="84">
                  <c:v>1029.5919999999901</c:v>
                </c:pt>
                <c:pt idx="85">
                  <c:v>1051.3699999999999</c:v>
                </c:pt>
                <c:pt idx="86">
                  <c:v>1073.4079999999999</c:v>
                </c:pt>
                <c:pt idx="87">
                  <c:v>1095.635</c:v>
                </c:pt>
                <c:pt idx="88">
                  <c:v>1118.2619999999999</c:v>
                </c:pt>
                <c:pt idx="89">
                  <c:v>1141.1089999999999</c:v>
                </c:pt>
                <c:pt idx="90">
                  <c:v>1164.145</c:v>
                </c:pt>
                <c:pt idx="91">
                  <c:v>1187.374</c:v>
                </c:pt>
                <c:pt idx="92">
                  <c:v>1210.7249999999999</c:v>
                </c:pt>
                <c:pt idx="93">
                  <c:v>1234.1959999999999</c:v>
                </c:pt>
                <c:pt idx="94">
                  <c:v>1257.788</c:v>
                </c:pt>
                <c:pt idx="95">
                  <c:v>1281.5819999999901</c:v>
                </c:pt>
                <c:pt idx="96">
                  <c:v>1305.4580000000001</c:v>
                </c:pt>
                <c:pt idx="97">
                  <c:v>1329.4279999999901</c:v>
                </c:pt>
                <c:pt idx="98">
                  <c:v>1353.422</c:v>
                </c:pt>
                <c:pt idx="99">
                  <c:v>1377.4579999999901</c:v>
                </c:pt>
                <c:pt idx="100">
                  <c:v>1401.5150000000001</c:v>
                </c:pt>
                <c:pt idx="101">
                  <c:v>1425.6020000000001</c:v>
                </c:pt>
                <c:pt idx="102">
                  <c:v>1449.702</c:v>
                </c:pt>
                <c:pt idx="103">
                  <c:v>1473.81</c:v>
                </c:pt>
                <c:pt idx="104">
                  <c:v>1497.9469999999999</c:v>
                </c:pt>
                <c:pt idx="105">
                  <c:v>1522.106</c:v>
                </c:pt>
                <c:pt idx="106">
                  <c:v>1546.2570000000001</c:v>
                </c:pt>
                <c:pt idx="107">
                  <c:v>1570.4169999999999</c:v>
                </c:pt>
                <c:pt idx="108">
                  <c:v>1594.6320000000001</c:v>
                </c:pt>
                <c:pt idx="109">
                  <c:v>1618.816</c:v>
                </c:pt>
                <c:pt idx="110">
                  <c:v>1643.05</c:v>
                </c:pt>
                <c:pt idx="111">
                  <c:v>1667.252</c:v>
                </c:pt>
                <c:pt idx="112">
                  <c:v>1691.3820000000001</c:v>
                </c:pt>
                <c:pt idx="113">
                  <c:v>1715.4159999999999</c:v>
                </c:pt>
                <c:pt idx="114">
                  <c:v>1739.3689999999999</c:v>
                </c:pt>
                <c:pt idx="115">
                  <c:v>1763.212</c:v>
                </c:pt>
                <c:pt idx="116">
                  <c:v>1786.971</c:v>
                </c:pt>
                <c:pt idx="117">
                  <c:v>1810.6969999999999</c:v>
                </c:pt>
                <c:pt idx="118">
                  <c:v>1834.3720000000001</c:v>
                </c:pt>
                <c:pt idx="119">
                  <c:v>1857.924</c:v>
                </c:pt>
                <c:pt idx="120">
                  <c:v>1881.374</c:v>
                </c:pt>
                <c:pt idx="121">
                  <c:v>1904.69</c:v>
                </c:pt>
                <c:pt idx="122">
                  <c:v>1927.864</c:v>
                </c:pt>
                <c:pt idx="123">
                  <c:v>1950.87299999999</c:v>
                </c:pt>
                <c:pt idx="124">
                  <c:v>1973.7470000000001</c:v>
                </c:pt>
                <c:pt idx="125">
                  <c:v>1996.4289999999901</c:v>
                </c:pt>
                <c:pt idx="126">
                  <c:v>2018.941</c:v>
                </c:pt>
                <c:pt idx="127">
                  <c:v>2041.2539999999999</c:v>
                </c:pt>
                <c:pt idx="128">
                  <c:v>2063.384</c:v>
                </c:pt>
                <c:pt idx="129">
                  <c:v>2085.3179999999902</c:v>
                </c:pt>
                <c:pt idx="130">
                  <c:v>2107.0630000000001</c:v>
                </c:pt>
                <c:pt idx="131">
                  <c:v>2128.6210000000001</c:v>
                </c:pt>
                <c:pt idx="132">
                  <c:v>2149.9639999999999</c:v>
                </c:pt>
                <c:pt idx="133">
                  <c:v>2171.0879999999902</c:v>
                </c:pt>
                <c:pt idx="134">
                  <c:v>2192.0039999999999</c:v>
                </c:pt>
                <c:pt idx="135">
                  <c:v>2212.6880000000001</c:v>
                </c:pt>
                <c:pt idx="136">
                  <c:v>2233.154</c:v>
                </c:pt>
                <c:pt idx="137">
                  <c:v>2253.3789999999999</c:v>
                </c:pt>
                <c:pt idx="138">
                  <c:v>2273.393</c:v>
                </c:pt>
                <c:pt idx="139">
                  <c:v>2293.1579999999999</c:v>
                </c:pt>
                <c:pt idx="140">
                  <c:v>2312.6860000000001</c:v>
                </c:pt>
                <c:pt idx="141">
                  <c:v>2331.9859999999999</c:v>
                </c:pt>
                <c:pt idx="142">
                  <c:v>2351.0210000000002</c:v>
                </c:pt>
                <c:pt idx="143">
                  <c:v>2369.7750000000001</c:v>
                </c:pt>
                <c:pt idx="144">
                  <c:v>2388.2370000000001</c:v>
                </c:pt>
                <c:pt idx="145">
                  <c:v>2406.4929999999999</c:v>
                </c:pt>
                <c:pt idx="146">
                  <c:v>2424.491</c:v>
                </c:pt>
                <c:pt idx="147">
                  <c:v>2442.2150000000001</c:v>
                </c:pt>
                <c:pt idx="148">
                  <c:v>2459.6460000000002</c:v>
                </c:pt>
                <c:pt idx="149">
                  <c:v>2476.7929999999901</c:v>
                </c:pt>
                <c:pt idx="150">
                  <c:v>2493.6559999999999</c:v>
                </c:pt>
                <c:pt idx="151">
                  <c:v>2510.2280000000001</c:v>
                </c:pt>
                <c:pt idx="152">
                  <c:v>2526.502</c:v>
                </c:pt>
                <c:pt idx="153">
                  <c:v>2542.482</c:v>
                </c:pt>
                <c:pt idx="154">
                  <c:v>2558.1689999999999</c:v>
                </c:pt>
                <c:pt idx="155">
                  <c:v>2573.527</c:v>
                </c:pt>
                <c:pt idx="156">
                  <c:v>2588.5500000000002</c:v>
                </c:pt>
                <c:pt idx="157">
                  <c:v>2603.2640000000001</c:v>
                </c:pt>
                <c:pt idx="158">
                  <c:v>2617.6979999999999</c:v>
                </c:pt>
                <c:pt idx="159">
                  <c:v>2631.8389999999999</c:v>
                </c:pt>
                <c:pt idx="160">
                  <c:v>2645.69</c:v>
                </c:pt>
                <c:pt idx="161">
                  <c:v>2659.2309999999902</c:v>
                </c:pt>
                <c:pt idx="162">
                  <c:v>2672.4549999999999</c:v>
                </c:pt>
                <c:pt idx="163">
                  <c:v>2685.3709999999901</c:v>
                </c:pt>
                <c:pt idx="164">
                  <c:v>2697.9659999999999</c:v>
                </c:pt>
                <c:pt idx="165">
                  <c:v>2710.26</c:v>
                </c:pt>
                <c:pt idx="166">
                  <c:v>2722.259</c:v>
                </c:pt>
                <c:pt idx="167">
                  <c:v>2733.9609999999998</c:v>
                </c:pt>
                <c:pt idx="168">
                  <c:v>2745.366</c:v>
                </c:pt>
                <c:pt idx="169">
                  <c:v>2756.4650000000001</c:v>
                </c:pt>
                <c:pt idx="170">
                  <c:v>2767.2579999999998</c:v>
                </c:pt>
                <c:pt idx="171">
                  <c:v>2777.7529999999902</c:v>
                </c:pt>
                <c:pt idx="172">
                  <c:v>2787.9359999999901</c:v>
                </c:pt>
                <c:pt idx="173">
                  <c:v>2797.8049999999998</c:v>
                </c:pt>
                <c:pt idx="174">
                  <c:v>2807.402</c:v>
                </c:pt>
                <c:pt idx="175">
                  <c:v>2816.7179999999998</c:v>
                </c:pt>
                <c:pt idx="176">
                  <c:v>2825.75</c:v>
                </c:pt>
                <c:pt idx="177">
                  <c:v>2834.5009999999902</c:v>
                </c:pt>
                <c:pt idx="178">
                  <c:v>2842.9920000000002</c:v>
                </c:pt>
                <c:pt idx="179">
                  <c:v>2851.2109999999998</c:v>
                </c:pt>
                <c:pt idx="180">
                  <c:v>2859.1609999999901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Accu_AWP!$AP$2:$AP$188</c:f>
              <c:numCache>
                <c:formatCode>0</c:formatCode>
                <c:ptCount val="187"/>
                <c:pt idx="0">
                  <c:v>4.0270000000000001</c:v>
                </c:pt>
                <c:pt idx="1">
                  <c:v>8.1539999999999999</c:v>
                </c:pt>
                <c:pt idx="2">
                  <c:v>12.39</c:v>
                </c:pt>
                <c:pt idx="3">
                  <c:v>16.777000000000001</c:v>
                </c:pt>
                <c:pt idx="4">
                  <c:v>21.346999999999898</c:v>
                </c:pt>
                <c:pt idx="5">
                  <c:v>26.120999999999999</c:v>
                </c:pt>
                <c:pt idx="6">
                  <c:v>31.048999999999999</c:v>
                </c:pt>
                <c:pt idx="7">
                  <c:v>36.143999999999998</c:v>
                </c:pt>
                <c:pt idx="8">
                  <c:v>41.383000000000003</c:v>
                </c:pt>
                <c:pt idx="9">
                  <c:v>46.738999999999997</c:v>
                </c:pt>
                <c:pt idx="10">
                  <c:v>52.262</c:v>
                </c:pt>
                <c:pt idx="11">
                  <c:v>57.968000000000004</c:v>
                </c:pt>
                <c:pt idx="12">
                  <c:v>63.823999999999998</c:v>
                </c:pt>
                <c:pt idx="13">
                  <c:v>69.834000000000003</c:v>
                </c:pt>
                <c:pt idx="14">
                  <c:v>75.986000000000004</c:v>
                </c:pt>
                <c:pt idx="15">
                  <c:v>82.311000000000007</c:v>
                </c:pt>
                <c:pt idx="16">
                  <c:v>88.816999999999993</c:v>
                </c:pt>
                <c:pt idx="17">
                  <c:v>95.478999999999999</c:v>
                </c:pt>
                <c:pt idx="18">
                  <c:v>102.319</c:v>
                </c:pt>
                <c:pt idx="19">
                  <c:v>109.363</c:v>
                </c:pt>
                <c:pt idx="20">
                  <c:v>116.60599999999999</c:v>
                </c:pt>
                <c:pt idx="21">
                  <c:v>124.029</c:v>
                </c:pt>
                <c:pt idx="22">
                  <c:v>131.614</c:v>
                </c:pt>
                <c:pt idx="23">
                  <c:v>139.32399999999899</c:v>
                </c:pt>
                <c:pt idx="24">
                  <c:v>147.15199999999999</c:v>
                </c:pt>
                <c:pt idx="25">
                  <c:v>155.149</c:v>
                </c:pt>
                <c:pt idx="26">
                  <c:v>163.33500000000001</c:v>
                </c:pt>
                <c:pt idx="27">
                  <c:v>171.68299999999999</c:v>
                </c:pt>
                <c:pt idx="28">
                  <c:v>180.18799999999999</c:v>
                </c:pt>
                <c:pt idx="29">
                  <c:v>188.89099999999999</c:v>
                </c:pt>
                <c:pt idx="30">
                  <c:v>197.82299999999901</c:v>
                </c:pt>
                <c:pt idx="31">
                  <c:v>206.999</c:v>
                </c:pt>
                <c:pt idx="32">
                  <c:v>216.46799999999999</c:v>
                </c:pt>
                <c:pt idx="33">
                  <c:v>226.10599999999999</c:v>
                </c:pt>
                <c:pt idx="34">
                  <c:v>235.95</c:v>
                </c:pt>
                <c:pt idx="35">
                  <c:v>246.00599999999901</c:v>
                </c:pt>
                <c:pt idx="36">
                  <c:v>256.31799999999998</c:v>
                </c:pt>
                <c:pt idx="37">
                  <c:v>266.77499999999998</c:v>
                </c:pt>
                <c:pt idx="38">
                  <c:v>277.41399999999999</c:v>
                </c:pt>
                <c:pt idx="39">
                  <c:v>288.24799999999999</c:v>
                </c:pt>
                <c:pt idx="40">
                  <c:v>299.26900000000001</c:v>
                </c:pt>
                <c:pt idx="41">
                  <c:v>310.464</c:v>
                </c:pt>
                <c:pt idx="42">
                  <c:v>321.779</c:v>
                </c:pt>
                <c:pt idx="43">
                  <c:v>333.32299999999998</c:v>
                </c:pt>
                <c:pt idx="44">
                  <c:v>345.13499999999999</c:v>
                </c:pt>
                <c:pt idx="45">
                  <c:v>357.16399999999999</c:v>
                </c:pt>
                <c:pt idx="46">
                  <c:v>369.34399999999999</c:v>
                </c:pt>
                <c:pt idx="47">
                  <c:v>381.815</c:v>
                </c:pt>
                <c:pt idx="48">
                  <c:v>394.54300000000001</c:v>
                </c:pt>
                <c:pt idx="49">
                  <c:v>407.51400000000001</c:v>
                </c:pt>
                <c:pt idx="50">
                  <c:v>420.69900000000001</c:v>
                </c:pt>
                <c:pt idx="51">
                  <c:v>434.12099999999998</c:v>
                </c:pt>
                <c:pt idx="52">
                  <c:v>447.75900000000001</c:v>
                </c:pt>
                <c:pt idx="53">
                  <c:v>461.56099999999998</c:v>
                </c:pt>
                <c:pt idx="54">
                  <c:v>475.58499999999998</c:v>
                </c:pt>
                <c:pt idx="55">
                  <c:v>489.83499999999998</c:v>
                </c:pt>
                <c:pt idx="56">
                  <c:v>504.32799999999997</c:v>
                </c:pt>
                <c:pt idx="57">
                  <c:v>519.1</c:v>
                </c:pt>
                <c:pt idx="58">
                  <c:v>534.18100000000004</c:v>
                </c:pt>
                <c:pt idx="59">
                  <c:v>549.52499999999998</c:v>
                </c:pt>
                <c:pt idx="60">
                  <c:v>565.17499999999995</c:v>
                </c:pt>
                <c:pt idx="61">
                  <c:v>581.18200000000002</c:v>
                </c:pt>
                <c:pt idx="62">
                  <c:v>597.45799999999997</c:v>
                </c:pt>
                <c:pt idx="63">
                  <c:v>613.89699999999903</c:v>
                </c:pt>
                <c:pt idx="64">
                  <c:v>630.50400000000002</c:v>
                </c:pt>
                <c:pt idx="65">
                  <c:v>647.31500000000005</c:v>
                </c:pt>
                <c:pt idx="66">
                  <c:v>664.59199999999998</c:v>
                </c:pt>
                <c:pt idx="67">
                  <c:v>682.02800000000002</c:v>
                </c:pt>
                <c:pt idx="68">
                  <c:v>699.74199999999996</c:v>
                </c:pt>
                <c:pt idx="69">
                  <c:v>717.77399999999898</c:v>
                </c:pt>
                <c:pt idx="70">
                  <c:v>736.15499999999997</c:v>
                </c:pt>
                <c:pt idx="71">
                  <c:v>754.72500000000002</c:v>
                </c:pt>
                <c:pt idx="72">
                  <c:v>773.52399999999898</c:v>
                </c:pt>
                <c:pt idx="73">
                  <c:v>792.748999999999</c:v>
                </c:pt>
                <c:pt idx="74">
                  <c:v>812.16699999999901</c:v>
                </c:pt>
                <c:pt idx="75">
                  <c:v>831.79399999999998</c:v>
                </c:pt>
                <c:pt idx="76">
                  <c:v>851.69399999999996</c:v>
                </c:pt>
                <c:pt idx="77">
                  <c:v>871.86699999999996</c:v>
                </c:pt>
                <c:pt idx="78">
                  <c:v>892.24099999999999</c:v>
                </c:pt>
                <c:pt idx="79">
                  <c:v>912.94600000000003</c:v>
                </c:pt>
                <c:pt idx="80">
                  <c:v>933.85399999999902</c:v>
                </c:pt>
                <c:pt idx="81">
                  <c:v>954.96600000000001</c:v>
                </c:pt>
                <c:pt idx="82">
                  <c:v>976.26099999999997</c:v>
                </c:pt>
                <c:pt idx="83">
                  <c:v>997.72</c:v>
                </c:pt>
                <c:pt idx="84">
                  <c:v>1019.33</c:v>
                </c:pt>
                <c:pt idx="85">
                  <c:v>1041.124</c:v>
                </c:pt>
                <c:pt idx="86">
                  <c:v>1063.1959999999999</c:v>
                </c:pt>
                <c:pt idx="87">
                  <c:v>1085.5060000000001</c:v>
                </c:pt>
                <c:pt idx="88">
                  <c:v>1108.047</c:v>
                </c:pt>
                <c:pt idx="89">
                  <c:v>1130.7629999999999</c:v>
                </c:pt>
                <c:pt idx="90">
                  <c:v>1153.5419999999999</c:v>
                </c:pt>
                <c:pt idx="91">
                  <c:v>1176.5530000000001</c:v>
                </c:pt>
                <c:pt idx="92">
                  <c:v>1199.75</c:v>
                </c:pt>
                <c:pt idx="93">
                  <c:v>1223.1589999999901</c:v>
                </c:pt>
                <c:pt idx="94">
                  <c:v>1246.682</c:v>
                </c:pt>
                <c:pt idx="95">
                  <c:v>1270.2950000000001</c:v>
                </c:pt>
                <c:pt idx="96">
                  <c:v>1293.9459999999999</c:v>
                </c:pt>
                <c:pt idx="97">
                  <c:v>1317.6879999999901</c:v>
                </c:pt>
                <c:pt idx="98">
                  <c:v>1341.556</c:v>
                </c:pt>
                <c:pt idx="99">
                  <c:v>1365.55</c:v>
                </c:pt>
                <c:pt idx="100">
                  <c:v>1389.5639999999901</c:v>
                </c:pt>
                <c:pt idx="101">
                  <c:v>1413.607</c:v>
                </c:pt>
                <c:pt idx="102">
                  <c:v>1437.6959999999999</c:v>
                </c:pt>
                <c:pt idx="103">
                  <c:v>1461.74</c:v>
                </c:pt>
                <c:pt idx="104">
                  <c:v>1485.7729999999999</c:v>
                </c:pt>
                <c:pt idx="105">
                  <c:v>1509.83</c:v>
                </c:pt>
                <c:pt idx="106">
                  <c:v>1533.8620000000001</c:v>
                </c:pt>
                <c:pt idx="107">
                  <c:v>1557.8989999999999</c:v>
                </c:pt>
                <c:pt idx="108">
                  <c:v>1581.886</c:v>
                </c:pt>
                <c:pt idx="109">
                  <c:v>1605.857</c:v>
                </c:pt>
                <c:pt idx="110">
                  <c:v>1629.8150000000001</c:v>
                </c:pt>
                <c:pt idx="111">
                  <c:v>1653.7170000000001</c:v>
                </c:pt>
                <c:pt idx="112">
                  <c:v>1677.6120000000001</c:v>
                </c:pt>
                <c:pt idx="113">
                  <c:v>1701.481</c:v>
                </c:pt>
                <c:pt idx="114">
                  <c:v>1725.2639999999999</c:v>
                </c:pt>
                <c:pt idx="115">
                  <c:v>1748.954</c:v>
                </c:pt>
                <c:pt idx="116">
                  <c:v>1772.5329999999999</c:v>
                </c:pt>
                <c:pt idx="117">
                  <c:v>1796.0070000000001</c:v>
                </c:pt>
                <c:pt idx="118">
                  <c:v>1819.3629999999901</c:v>
                </c:pt>
                <c:pt idx="119">
                  <c:v>1842.587</c:v>
                </c:pt>
                <c:pt idx="120">
                  <c:v>1865.6969999999999</c:v>
                </c:pt>
                <c:pt idx="121">
                  <c:v>1888.6779999999901</c:v>
                </c:pt>
                <c:pt idx="122">
                  <c:v>1911.489</c:v>
                </c:pt>
                <c:pt idx="123">
                  <c:v>1934.1589999999901</c:v>
                </c:pt>
                <c:pt idx="124">
                  <c:v>1956.6669999999999</c:v>
                </c:pt>
                <c:pt idx="125">
                  <c:v>1979.069</c:v>
                </c:pt>
                <c:pt idx="126">
                  <c:v>2001.2529999999999</c:v>
                </c:pt>
                <c:pt idx="127">
                  <c:v>2023.3129999999901</c:v>
                </c:pt>
                <c:pt idx="128">
                  <c:v>2045.165</c:v>
                </c:pt>
                <c:pt idx="129">
                  <c:v>2066.837</c:v>
                </c:pt>
                <c:pt idx="130">
                  <c:v>2088.3589999999999</c:v>
                </c:pt>
                <c:pt idx="131">
                  <c:v>2109.634</c:v>
                </c:pt>
                <c:pt idx="132">
                  <c:v>2130.71</c:v>
                </c:pt>
                <c:pt idx="133">
                  <c:v>2151.5700000000002</c:v>
                </c:pt>
                <c:pt idx="134">
                  <c:v>2172.221</c:v>
                </c:pt>
                <c:pt idx="135">
                  <c:v>2192.6509999999998</c:v>
                </c:pt>
                <c:pt idx="136">
                  <c:v>2212.8910000000001</c:v>
                </c:pt>
                <c:pt idx="137">
                  <c:v>2232.864</c:v>
                </c:pt>
                <c:pt idx="138">
                  <c:v>2252.587</c:v>
                </c:pt>
                <c:pt idx="139">
                  <c:v>2272.0520000000001</c:v>
                </c:pt>
                <c:pt idx="140">
                  <c:v>2291.277</c:v>
                </c:pt>
                <c:pt idx="141">
                  <c:v>2310.2919999999999</c:v>
                </c:pt>
                <c:pt idx="142">
                  <c:v>2329.0509999999999</c:v>
                </c:pt>
                <c:pt idx="143">
                  <c:v>2347.54</c:v>
                </c:pt>
                <c:pt idx="144">
                  <c:v>2365.7820000000002</c:v>
                </c:pt>
                <c:pt idx="145">
                  <c:v>2383.7629999999999</c:v>
                </c:pt>
                <c:pt idx="146">
                  <c:v>2401.4609999999998</c:v>
                </c:pt>
                <c:pt idx="147">
                  <c:v>2418.8960000000002</c:v>
                </c:pt>
                <c:pt idx="148">
                  <c:v>2436.0459999999998</c:v>
                </c:pt>
                <c:pt idx="149">
                  <c:v>2452.91</c:v>
                </c:pt>
                <c:pt idx="150">
                  <c:v>2469.5039999999999</c:v>
                </c:pt>
                <c:pt idx="151">
                  <c:v>2485.8029999999999</c:v>
                </c:pt>
                <c:pt idx="152">
                  <c:v>2501.8029999999999</c:v>
                </c:pt>
                <c:pt idx="153">
                  <c:v>2517.4829999999902</c:v>
                </c:pt>
                <c:pt idx="154">
                  <c:v>2532.8690000000001</c:v>
                </c:pt>
                <c:pt idx="155">
                  <c:v>2547.9670000000001</c:v>
                </c:pt>
                <c:pt idx="156">
                  <c:v>2562.759</c:v>
                </c:pt>
                <c:pt idx="157">
                  <c:v>2577.2629999999999</c:v>
                </c:pt>
                <c:pt idx="158">
                  <c:v>2591.4589999999998</c:v>
                </c:pt>
                <c:pt idx="159">
                  <c:v>2605.355</c:v>
                </c:pt>
                <c:pt idx="160">
                  <c:v>2618.951</c:v>
                </c:pt>
                <c:pt idx="161">
                  <c:v>2632.2179999999998</c:v>
                </c:pt>
                <c:pt idx="162">
                  <c:v>2645.1729999999998</c:v>
                </c:pt>
                <c:pt idx="163">
                  <c:v>2657.8409999999999</c:v>
                </c:pt>
                <c:pt idx="164">
                  <c:v>2670.20099999999</c:v>
                </c:pt>
                <c:pt idx="165">
                  <c:v>2682.259</c:v>
                </c:pt>
                <c:pt idx="166">
                  <c:v>2694</c:v>
                </c:pt>
                <c:pt idx="167">
                  <c:v>2705.4319999999998</c:v>
                </c:pt>
                <c:pt idx="168">
                  <c:v>2716.5479999999998</c:v>
                </c:pt>
                <c:pt idx="169">
                  <c:v>2727.3470000000002</c:v>
                </c:pt>
                <c:pt idx="170">
                  <c:v>2737.8530000000001</c:v>
                </c:pt>
                <c:pt idx="171">
                  <c:v>2748.0709999999999</c:v>
                </c:pt>
                <c:pt idx="172">
                  <c:v>2758</c:v>
                </c:pt>
                <c:pt idx="173">
                  <c:v>2767.6439999999998</c:v>
                </c:pt>
                <c:pt idx="174">
                  <c:v>2777.0149999999999</c:v>
                </c:pt>
                <c:pt idx="175">
                  <c:v>2786.0990000000002</c:v>
                </c:pt>
                <c:pt idx="176">
                  <c:v>2794.9079999999999</c:v>
                </c:pt>
                <c:pt idx="177">
                  <c:v>2803.4459999999999</c:v>
                </c:pt>
                <c:pt idx="178">
                  <c:v>2811.7249999999999</c:v>
                </c:pt>
                <c:pt idx="179">
                  <c:v>2819.7449999999999</c:v>
                </c:pt>
                <c:pt idx="180">
                  <c:v>2827.5159999999901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Accu_AWP!$AQ$2:$AQ$188</c:f>
              <c:numCache>
                <c:formatCode>0</c:formatCode>
                <c:ptCount val="187"/>
                <c:pt idx="0">
                  <c:v>4.1210000000000004</c:v>
                </c:pt>
                <c:pt idx="1">
                  <c:v>8.3840000000000003</c:v>
                </c:pt>
                <c:pt idx="2">
                  <c:v>12.787000000000001</c:v>
                </c:pt>
                <c:pt idx="3">
                  <c:v>17.341999999999999</c:v>
                </c:pt>
                <c:pt idx="4">
                  <c:v>21.984999999999999</c:v>
                </c:pt>
                <c:pt idx="5">
                  <c:v>26.712</c:v>
                </c:pt>
                <c:pt idx="6">
                  <c:v>31.526</c:v>
                </c:pt>
                <c:pt idx="7">
                  <c:v>36.457999999999998</c:v>
                </c:pt>
                <c:pt idx="8">
                  <c:v>41.5</c:v>
                </c:pt>
                <c:pt idx="9">
                  <c:v>46.674999999999997</c:v>
                </c:pt>
                <c:pt idx="10">
                  <c:v>51.996000000000002</c:v>
                </c:pt>
                <c:pt idx="11">
                  <c:v>57.427</c:v>
                </c:pt>
                <c:pt idx="12">
                  <c:v>63.011000000000003</c:v>
                </c:pt>
                <c:pt idx="13">
                  <c:v>68.733000000000004</c:v>
                </c:pt>
                <c:pt idx="14">
                  <c:v>74.582999999999998</c:v>
                </c:pt>
                <c:pt idx="15">
                  <c:v>80.567999999999998</c:v>
                </c:pt>
                <c:pt idx="16">
                  <c:v>86.641000000000005</c:v>
                </c:pt>
                <c:pt idx="17">
                  <c:v>92.884</c:v>
                </c:pt>
                <c:pt idx="18">
                  <c:v>99.275000000000006</c:v>
                </c:pt>
                <c:pt idx="19">
                  <c:v>105.869</c:v>
                </c:pt>
                <c:pt idx="20">
                  <c:v>112.651</c:v>
                </c:pt>
                <c:pt idx="21">
                  <c:v>119.57799999999899</c:v>
                </c:pt>
                <c:pt idx="22">
                  <c:v>126.72</c:v>
                </c:pt>
                <c:pt idx="23">
                  <c:v>134.035</c:v>
                </c:pt>
                <c:pt idx="24">
                  <c:v>141.56299999999999</c:v>
                </c:pt>
                <c:pt idx="25">
                  <c:v>149.286</c:v>
                </c:pt>
                <c:pt idx="26">
                  <c:v>157.15100000000001</c:v>
                </c:pt>
                <c:pt idx="27">
                  <c:v>165.14599999999999</c:v>
                </c:pt>
                <c:pt idx="28">
                  <c:v>173.30799999999999</c:v>
                </c:pt>
                <c:pt idx="29">
                  <c:v>181.71</c:v>
                </c:pt>
                <c:pt idx="30">
                  <c:v>190.32900000000001</c:v>
                </c:pt>
                <c:pt idx="31">
                  <c:v>199.17099999999999</c:v>
                </c:pt>
                <c:pt idx="32">
                  <c:v>208.18</c:v>
                </c:pt>
                <c:pt idx="33">
                  <c:v>217.34200000000001</c:v>
                </c:pt>
                <c:pt idx="34">
                  <c:v>226.66299999999899</c:v>
                </c:pt>
                <c:pt idx="35">
                  <c:v>236.20699999999999</c:v>
                </c:pt>
                <c:pt idx="36">
                  <c:v>245.91</c:v>
                </c:pt>
                <c:pt idx="37">
                  <c:v>255.834</c:v>
                </c:pt>
                <c:pt idx="38">
                  <c:v>265.96100000000001</c:v>
                </c:pt>
                <c:pt idx="39">
                  <c:v>276.31900000000002</c:v>
                </c:pt>
                <c:pt idx="40">
                  <c:v>286.74900000000002</c:v>
                </c:pt>
                <c:pt idx="41">
                  <c:v>297.399</c:v>
                </c:pt>
                <c:pt idx="42">
                  <c:v>308.25900000000001</c:v>
                </c:pt>
                <c:pt idx="43">
                  <c:v>319.337999999999</c:v>
                </c:pt>
                <c:pt idx="44">
                  <c:v>330.64699999999999</c:v>
                </c:pt>
                <c:pt idx="45">
                  <c:v>342.17399999999998</c:v>
                </c:pt>
                <c:pt idx="46">
                  <c:v>353.911</c:v>
                </c:pt>
                <c:pt idx="47">
                  <c:v>365.88499999999999</c:v>
                </c:pt>
                <c:pt idx="48">
                  <c:v>378.048</c:v>
                </c:pt>
                <c:pt idx="49">
                  <c:v>390.471</c:v>
                </c:pt>
                <c:pt idx="50">
                  <c:v>403.11399999999998</c:v>
                </c:pt>
                <c:pt idx="51">
                  <c:v>415.95499999999998</c:v>
                </c:pt>
                <c:pt idx="52">
                  <c:v>429.02300000000002</c:v>
                </c:pt>
                <c:pt idx="53">
                  <c:v>442.27199999999999</c:v>
                </c:pt>
                <c:pt idx="54">
                  <c:v>455.84</c:v>
                </c:pt>
                <c:pt idx="55">
                  <c:v>469.59399999999999</c:v>
                </c:pt>
                <c:pt idx="56">
                  <c:v>483.64499999999998</c:v>
                </c:pt>
                <c:pt idx="57">
                  <c:v>497.904</c:v>
                </c:pt>
                <c:pt idx="58">
                  <c:v>512.39</c:v>
                </c:pt>
                <c:pt idx="59">
                  <c:v>527.06899999999996</c:v>
                </c:pt>
                <c:pt idx="60">
                  <c:v>541.93700000000001</c:v>
                </c:pt>
                <c:pt idx="61">
                  <c:v>557.03499999999997</c:v>
                </c:pt>
                <c:pt idx="62">
                  <c:v>572.43899999999996</c:v>
                </c:pt>
                <c:pt idx="63">
                  <c:v>588.16300000000001</c:v>
                </c:pt>
                <c:pt idx="64">
                  <c:v>604.16099999999994</c:v>
                </c:pt>
                <c:pt idx="65">
                  <c:v>620.30399999999997</c:v>
                </c:pt>
                <c:pt idx="66">
                  <c:v>636.61500000000001</c:v>
                </c:pt>
                <c:pt idx="67">
                  <c:v>653.15199999999902</c:v>
                </c:pt>
                <c:pt idx="68">
                  <c:v>669.86</c:v>
                </c:pt>
                <c:pt idx="69">
                  <c:v>686.92200000000003</c:v>
                </c:pt>
                <c:pt idx="70">
                  <c:v>704.38399999999899</c:v>
                </c:pt>
                <c:pt idx="71">
                  <c:v>722.13</c:v>
                </c:pt>
                <c:pt idx="72">
                  <c:v>740.15699999999902</c:v>
                </c:pt>
                <c:pt idx="73">
                  <c:v>758.30200000000002</c:v>
                </c:pt>
                <c:pt idx="74">
                  <c:v>776.72899999999902</c:v>
                </c:pt>
                <c:pt idx="75">
                  <c:v>795.46600000000001</c:v>
                </c:pt>
                <c:pt idx="76">
                  <c:v>814.41199999999901</c:v>
                </c:pt>
                <c:pt idx="77">
                  <c:v>833.63</c:v>
                </c:pt>
                <c:pt idx="78">
                  <c:v>853.17200000000003</c:v>
                </c:pt>
                <c:pt idx="79">
                  <c:v>872.96600000000001</c:v>
                </c:pt>
                <c:pt idx="80">
                  <c:v>892.976</c:v>
                </c:pt>
                <c:pt idx="81">
                  <c:v>913.11300000000006</c:v>
                </c:pt>
                <c:pt idx="82">
                  <c:v>933.31700000000001</c:v>
                </c:pt>
                <c:pt idx="83">
                  <c:v>953.70100000000002</c:v>
                </c:pt>
                <c:pt idx="84">
                  <c:v>974.30600000000004</c:v>
                </c:pt>
                <c:pt idx="85">
                  <c:v>994.99199999999996</c:v>
                </c:pt>
                <c:pt idx="86">
                  <c:v>1015.78699999999</c:v>
                </c:pt>
                <c:pt idx="87">
                  <c:v>1036.876</c:v>
                </c:pt>
                <c:pt idx="88">
                  <c:v>1058.2169999999901</c:v>
                </c:pt>
                <c:pt idx="89">
                  <c:v>1079.7169999999901</c:v>
                </c:pt>
                <c:pt idx="90">
                  <c:v>1101.4459999999999</c:v>
                </c:pt>
                <c:pt idx="91">
                  <c:v>1123.355</c:v>
                </c:pt>
                <c:pt idx="92">
                  <c:v>1145.444</c:v>
                </c:pt>
                <c:pt idx="93">
                  <c:v>1167.723</c:v>
                </c:pt>
                <c:pt idx="94">
                  <c:v>1190.107</c:v>
                </c:pt>
                <c:pt idx="95">
                  <c:v>1212.6669999999999</c:v>
                </c:pt>
                <c:pt idx="96">
                  <c:v>1235.248</c:v>
                </c:pt>
                <c:pt idx="97">
                  <c:v>1257.9860000000001</c:v>
                </c:pt>
                <c:pt idx="98">
                  <c:v>1280.8419999999901</c:v>
                </c:pt>
                <c:pt idx="99">
                  <c:v>1303.8319999999901</c:v>
                </c:pt>
                <c:pt idx="100">
                  <c:v>1326.933</c:v>
                </c:pt>
                <c:pt idx="101">
                  <c:v>1350.1279999999999</c:v>
                </c:pt>
                <c:pt idx="102">
                  <c:v>1373.3710000000001</c:v>
                </c:pt>
                <c:pt idx="103">
                  <c:v>1396.662</c:v>
                </c:pt>
                <c:pt idx="104">
                  <c:v>1419.9559999999999</c:v>
                </c:pt>
                <c:pt idx="105">
                  <c:v>1443.3219999999999</c:v>
                </c:pt>
                <c:pt idx="106">
                  <c:v>1466.6879999999901</c:v>
                </c:pt>
                <c:pt idx="107">
                  <c:v>1490.106</c:v>
                </c:pt>
                <c:pt idx="108">
                  <c:v>1513.5419999999999</c:v>
                </c:pt>
                <c:pt idx="109">
                  <c:v>1536.981</c:v>
                </c:pt>
                <c:pt idx="110">
                  <c:v>1560.386</c:v>
                </c:pt>
                <c:pt idx="111">
                  <c:v>1583.723</c:v>
                </c:pt>
                <c:pt idx="112">
                  <c:v>1607.04799999999</c:v>
                </c:pt>
                <c:pt idx="113">
                  <c:v>1630.319</c:v>
                </c:pt>
                <c:pt idx="114">
                  <c:v>1653.6089999999999</c:v>
                </c:pt>
                <c:pt idx="115">
                  <c:v>1676.8820000000001</c:v>
                </c:pt>
                <c:pt idx="116">
                  <c:v>1700.0739999999901</c:v>
                </c:pt>
                <c:pt idx="117">
                  <c:v>1723.212</c:v>
                </c:pt>
                <c:pt idx="118">
                  <c:v>1746.2629999999999</c:v>
                </c:pt>
                <c:pt idx="119">
                  <c:v>1769.232</c:v>
                </c:pt>
                <c:pt idx="120">
                  <c:v>1792.079</c:v>
                </c:pt>
                <c:pt idx="121">
                  <c:v>1814.7670000000001</c:v>
                </c:pt>
                <c:pt idx="122">
                  <c:v>1837.307</c:v>
                </c:pt>
                <c:pt idx="123">
                  <c:v>1859.694</c:v>
                </c:pt>
                <c:pt idx="124">
                  <c:v>1881.98</c:v>
                </c:pt>
                <c:pt idx="125">
                  <c:v>1904.126</c:v>
                </c:pt>
                <c:pt idx="126">
                  <c:v>1926.125</c:v>
                </c:pt>
                <c:pt idx="127">
                  <c:v>1947.9659999999999</c:v>
                </c:pt>
                <c:pt idx="128">
                  <c:v>1969.6510000000001</c:v>
                </c:pt>
                <c:pt idx="129">
                  <c:v>1991.174</c:v>
                </c:pt>
                <c:pt idx="130">
                  <c:v>2012.4870000000001</c:v>
                </c:pt>
                <c:pt idx="131">
                  <c:v>2033.595</c:v>
                </c:pt>
                <c:pt idx="132">
                  <c:v>2054.4969999999998</c:v>
                </c:pt>
                <c:pt idx="133">
                  <c:v>2075.1779999999999</c:v>
                </c:pt>
                <c:pt idx="134">
                  <c:v>2095.6579999999999</c:v>
                </c:pt>
                <c:pt idx="135">
                  <c:v>2115.944</c:v>
                </c:pt>
                <c:pt idx="136">
                  <c:v>2136.0239999999999</c:v>
                </c:pt>
                <c:pt idx="137">
                  <c:v>2155.8629999999998</c:v>
                </c:pt>
                <c:pt idx="138">
                  <c:v>2175.5120000000002</c:v>
                </c:pt>
                <c:pt idx="139">
                  <c:v>2194.9720000000002</c:v>
                </c:pt>
                <c:pt idx="140">
                  <c:v>2214.1959999999999</c:v>
                </c:pt>
                <c:pt idx="141">
                  <c:v>2233.1889999999999</c:v>
                </c:pt>
                <c:pt idx="142">
                  <c:v>2251.9299999999998</c:v>
                </c:pt>
                <c:pt idx="143">
                  <c:v>2270.433</c:v>
                </c:pt>
                <c:pt idx="144">
                  <c:v>2288.645</c:v>
                </c:pt>
                <c:pt idx="145">
                  <c:v>2306.6079999999902</c:v>
                </c:pt>
                <c:pt idx="146">
                  <c:v>2324.3159999999998</c:v>
                </c:pt>
                <c:pt idx="147">
                  <c:v>2341.7359999999999</c:v>
                </c:pt>
                <c:pt idx="148">
                  <c:v>2358.8589999999999</c:v>
                </c:pt>
                <c:pt idx="149">
                  <c:v>2375.6990000000001</c:v>
                </c:pt>
                <c:pt idx="150">
                  <c:v>2392.288</c:v>
                </c:pt>
                <c:pt idx="151">
                  <c:v>2408.5720000000001</c:v>
                </c:pt>
                <c:pt idx="152">
                  <c:v>2424.5520000000001</c:v>
                </c:pt>
                <c:pt idx="153">
                  <c:v>2440.2420000000002</c:v>
                </c:pt>
                <c:pt idx="154">
                  <c:v>2455.6390000000001</c:v>
                </c:pt>
                <c:pt idx="155">
                  <c:v>2470.732</c:v>
                </c:pt>
                <c:pt idx="156">
                  <c:v>2485.5309999999999</c:v>
                </c:pt>
                <c:pt idx="157">
                  <c:v>2500.0329999999999</c:v>
                </c:pt>
                <c:pt idx="158">
                  <c:v>2514.2269999999999</c:v>
                </c:pt>
                <c:pt idx="159">
                  <c:v>2528.14</c:v>
                </c:pt>
                <c:pt idx="160">
                  <c:v>2541.748</c:v>
                </c:pt>
                <c:pt idx="161">
                  <c:v>2555.0509999999999</c:v>
                </c:pt>
                <c:pt idx="162">
                  <c:v>2568.0659999999998</c:v>
                </c:pt>
                <c:pt idx="163">
                  <c:v>2580.759</c:v>
                </c:pt>
                <c:pt idx="164">
                  <c:v>2593.143</c:v>
                </c:pt>
                <c:pt idx="165">
                  <c:v>2605.2350000000001</c:v>
                </c:pt>
                <c:pt idx="166">
                  <c:v>2617.047</c:v>
                </c:pt>
                <c:pt idx="167">
                  <c:v>2628.5650000000001</c:v>
                </c:pt>
                <c:pt idx="168">
                  <c:v>2639.797</c:v>
                </c:pt>
                <c:pt idx="169">
                  <c:v>2650.7350000000001</c:v>
                </c:pt>
                <c:pt idx="170">
                  <c:v>2661.377</c:v>
                </c:pt>
                <c:pt idx="171">
                  <c:v>2671.7420000000002</c:v>
                </c:pt>
                <c:pt idx="172">
                  <c:v>2681.8179999999902</c:v>
                </c:pt>
                <c:pt idx="173">
                  <c:v>2691.614</c:v>
                </c:pt>
                <c:pt idx="174">
                  <c:v>2701.1170000000002</c:v>
                </c:pt>
                <c:pt idx="175">
                  <c:v>2710.337</c:v>
                </c:pt>
                <c:pt idx="176">
                  <c:v>2719.2629999999999</c:v>
                </c:pt>
                <c:pt idx="177">
                  <c:v>2727.915</c:v>
                </c:pt>
                <c:pt idx="178">
                  <c:v>2736.2919999999999</c:v>
                </c:pt>
                <c:pt idx="179">
                  <c:v>2744.4059999999999</c:v>
                </c:pt>
                <c:pt idx="180">
                  <c:v>2752.252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Accu_AWP!$AR$2:$AR$188</c:f>
              <c:numCache>
                <c:formatCode>0</c:formatCode>
                <c:ptCount val="187"/>
                <c:pt idx="0">
                  <c:v>3.8929999999999998</c:v>
                </c:pt>
                <c:pt idx="1">
                  <c:v>7.8889999999999896</c:v>
                </c:pt>
                <c:pt idx="2">
                  <c:v>12.004</c:v>
                </c:pt>
                <c:pt idx="3">
                  <c:v>16.268999999999998</c:v>
                </c:pt>
                <c:pt idx="4">
                  <c:v>20.670999999999999</c:v>
                </c:pt>
                <c:pt idx="5">
                  <c:v>25.236000000000001</c:v>
                </c:pt>
                <c:pt idx="6">
                  <c:v>29.971999999999898</c:v>
                </c:pt>
                <c:pt idx="7">
                  <c:v>34.869</c:v>
                </c:pt>
                <c:pt idx="8">
                  <c:v>39.887</c:v>
                </c:pt>
                <c:pt idx="9">
                  <c:v>45.048000000000002</c:v>
                </c:pt>
                <c:pt idx="10">
                  <c:v>50.381999999999998</c:v>
                </c:pt>
                <c:pt idx="11">
                  <c:v>55.868000000000002</c:v>
                </c:pt>
                <c:pt idx="12">
                  <c:v>61.496000000000002</c:v>
                </c:pt>
                <c:pt idx="13">
                  <c:v>67.242999999999995</c:v>
                </c:pt>
                <c:pt idx="14">
                  <c:v>73.069999999999993</c:v>
                </c:pt>
                <c:pt idx="15">
                  <c:v>79.126000000000005</c:v>
                </c:pt>
                <c:pt idx="16">
                  <c:v>85.370999999999995</c:v>
                </c:pt>
                <c:pt idx="17">
                  <c:v>91.822000000000003</c:v>
                </c:pt>
                <c:pt idx="18">
                  <c:v>98.453999999999994</c:v>
                </c:pt>
                <c:pt idx="19">
                  <c:v>105.31399999999999</c:v>
                </c:pt>
                <c:pt idx="20">
                  <c:v>112.369</c:v>
                </c:pt>
                <c:pt idx="21">
                  <c:v>119.577</c:v>
                </c:pt>
                <c:pt idx="22">
                  <c:v>126.982999999999</c:v>
                </c:pt>
                <c:pt idx="23">
                  <c:v>134.578</c:v>
                </c:pt>
                <c:pt idx="24">
                  <c:v>142.36199999999999</c:v>
                </c:pt>
                <c:pt idx="25">
                  <c:v>150.28100000000001</c:v>
                </c:pt>
                <c:pt idx="26">
                  <c:v>158.352</c:v>
                </c:pt>
                <c:pt idx="27">
                  <c:v>166.59099999999901</c:v>
                </c:pt>
                <c:pt idx="28">
                  <c:v>175.00299999999999</c:v>
                </c:pt>
                <c:pt idx="29">
                  <c:v>183.55699999999999</c:v>
                </c:pt>
                <c:pt idx="30">
                  <c:v>192.255</c:v>
                </c:pt>
                <c:pt idx="31">
                  <c:v>201.07900000000001</c:v>
                </c:pt>
                <c:pt idx="32">
                  <c:v>210.06099999999901</c:v>
                </c:pt>
                <c:pt idx="33">
                  <c:v>219.21</c:v>
                </c:pt>
                <c:pt idx="34">
                  <c:v>228.542</c:v>
                </c:pt>
                <c:pt idx="35">
                  <c:v>238.11199999999999</c:v>
                </c:pt>
                <c:pt idx="36">
                  <c:v>247.91099999999901</c:v>
                </c:pt>
                <c:pt idx="37">
                  <c:v>257.99</c:v>
                </c:pt>
                <c:pt idx="38">
                  <c:v>268.25700000000001</c:v>
                </c:pt>
                <c:pt idx="39">
                  <c:v>278.75</c:v>
                </c:pt>
                <c:pt idx="40">
                  <c:v>289.529</c:v>
                </c:pt>
                <c:pt idx="41">
                  <c:v>300.57499999999999</c:v>
                </c:pt>
                <c:pt idx="42">
                  <c:v>311.86200000000002</c:v>
                </c:pt>
                <c:pt idx="43">
                  <c:v>323.325999999999</c:v>
                </c:pt>
                <c:pt idx="44">
                  <c:v>334.96699999999998</c:v>
                </c:pt>
                <c:pt idx="45">
                  <c:v>346.79599999999999</c:v>
                </c:pt>
                <c:pt idx="46">
                  <c:v>358.851</c:v>
                </c:pt>
                <c:pt idx="47">
                  <c:v>371.14299999999997</c:v>
                </c:pt>
                <c:pt idx="48">
                  <c:v>383.65300000000002</c:v>
                </c:pt>
                <c:pt idx="49">
                  <c:v>396.38199999999898</c:v>
                </c:pt>
                <c:pt idx="50">
                  <c:v>409.363</c:v>
                </c:pt>
                <c:pt idx="51">
                  <c:v>422.67599999999999</c:v>
                </c:pt>
                <c:pt idx="52">
                  <c:v>436.28699999999998</c:v>
                </c:pt>
                <c:pt idx="53">
                  <c:v>450.18</c:v>
                </c:pt>
                <c:pt idx="54">
                  <c:v>464.13099999999997</c:v>
                </c:pt>
                <c:pt idx="55">
                  <c:v>478.320999999999</c:v>
                </c:pt>
                <c:pt idx="56">
                  <c:v>492.84500000000003</c:v>
                </c:pt>
                <c:pt idx="57">
                  <c:v>507.51499999999999</c:v>
                </c:pt>
                <c:pt idx="58">
                  <c:v>522.42700000000002</c:v>
                </c:pt>
                <c:pt idx="59">
                  <c:v>537.64499999999998</c:v>
                </c:pt>
                <c:pt idx="60">
                  <c:v>553.15499999999997</c:v>
                </c:pt>
                <c:pt idx="61">
                  <c:v>568.82500000000005</c:v>
                </c:pt>
                <c:pt idx="62">
                  <c:v>584.71400000000006</c:v>
                </c:pt>
                <c:pt idx="63">
                  <c:v>600.91199999999901</c:v>
                </c:pt>
                <c:pt idx="64">
                  <c:v>617.27499999999998</c:v>
                </c:pt>
                <c:pt idx="65">
                  <c:v>633.80700000000002</c:v>
                </c:pt>
                <c:pt idx="66">
                  <c:v>650.58399999999995</c:v>
                </c:pt>
                <c:pt idx="67">
                  <c:v>667.67399999999998</c:v>
                </c:pt>
                <c:pt idx="68">
                  <c:v>685.08199999999999</c:v>
                </c:pt>
                <c:pt idx="69">
                  <c:v>702.71899999999903</c:v>
                </c:pt>
                <c:pt idx="70">
                  <c:v>720.59500000000003</c:v>
                </c:pt>
                <c:pt idx="71">
                  <c:v>738.79600000000005</c:v>
                </c:pt>
                <c:pt idx="72">
                  <c:v>757.17399999999998</c:v>
                </c:pt>
                <c:pt idx="73">
                  <c:v>775.76</c:v>
                </c:pt>
                <c:pt idx="74">
                  <c:v>794.54499999999996</c:v>
                </c:pt>
                <c:pt idx="75">
                  <c:v>813.52599999999995</c:v>
                </c:pt>
                <c:pt idx="76">
                  <c:v>832.70799999999997</c:v>
                </c:pt>
                <c:pt idx="77">
                  <c:v>852.101</c:v>
                </c:pt>
                <c:pt idx="78">
                  <c:v>871.628999999999</c:v>
                </c:pt>
                <c:pt idx="79">
                  <c:v>891.43299999999999</c:v>
                </c:pt>
                <c:pt idx="80">
                  <c:v>911.452</c:v>
                </c:pt>
                <c:pt idx="81">
                  <c:v>931.69</c:v>
                </c:pt>
                <c:pt idx="82">
                  <c:v>952.09299999999996</c:v>
                </c:pt>
                <c:pt idx="83">
                  <c:v>972.63199999999995</c:v>
                </c:pt>
                <c:pt idx="84">
                  <c:v>993.40199999999902</c:v>
                </c:pt>
                <c:pt idx="85">
                  <c:v>1014.38</c:v>
                </c:pt>
                <c:pt idx="86">
                  <c:v>1035.624</c:v>
                </c:pt>
                <c:pt idx="87">
                  <c:v>1057.153</c:v>
                </c:pt>
                <c:pt idx="88">
                  <c:v>1078.7570000000001</c:v>
                </c:pt>
                <c:pt idx="89">
                  <c:v>1100.528</c:v>
                </c:pt>
                <c:pt idx="90">
                  <c:v>1122.3789999999999</c:v>
                </c:pt>
                <c:pt idx="91">
                  <c:v>1144.4289999999901</c:v>
                </c:pt>
                <c:pt idx="92">
                  <c:v>1166.6189999999999</c:v>
                </c:pt>
                <c:pt idx="93">
                  <c:v>1188.8699999999999</c:v>
                </c:pt>
                <c:pt idx="94">
                  <c:v>1211.29</c:v>
                </c:pt>
                <c:pt idx="95">
                  <c:v>1233.856</c:v>
                </c:pt>
                <c:pt idx="96">
                  <c:v>1256.479</c:v>
                </c:pt>
                <c:pt idx="97">
                  <c:v>1279.1500000000001</c:v>
                </c:pt>
                <c:pt idx="98">
                  <c:v>1301.8979999999999</c:v>
                </c:pt>
                <c:pt idx="99">
                  <c:v>1324.66299999999</c:v>
                </c:pt>
                <c:pt idx="100">
                  <c:v>1347.50799999999</c:v>
                </c:pt>
                <c:pt idx="101">
                  <c:v>1370.3969999999999</c:v>
                </c:pt>
                <c:pt idx="102">
                  <c:v>1393.33</c:v>
                </c:pt>
                <c:pt idx="103">
                  <c:v>1416.348</c:v>
                </c:pt>
                <c:pt idx="104">
                  <c:v>1439.42</c:v>
                </c:pt>
                <c:pt idx="105">
                  <c:v>1462.4960000000001</c:v>
                </c:pt>
                <c:pt idx="106">
                  <c:v>1485.57</c:v>
                </c:pt>
                <c:pt idx="107">
                  <c:v>1508.68</c:v>
                </c:pt>
                <c:pt idx="108">
                  <c:v>1531.79799999999</c:v>
                </c:pt>
                <c:pt idx="109">
                  <c:v>1555.0350000000001</c:v>
                </c:pt>
                <c:pt idx="110">
                  <c:v>1578.34</c:v>
                </c:pt>
                <c:pt idx="111">
                  <c:v>1601.6510000000001</c:v>
                </c:pt>
                <c:pt idx="112">
                  <c:v>1624.981</c:v>
                </c:pt>
                <c:pt idx="113">
                  <c:v>1648.27799999999</c:v>
                </c:pt>
                <c:pt idx="114">
                  <c:v>1671.50799999999</c:v>
                </c:pt>
                <c:pt idx="115">
                  <c:v>1694.7070000000001</c:v>
                </c:pt>
                <c:pt idx="116">
                  <c:v>1717.8579999999999</c:v>
                </c:pt>
                <c:pt idx="117">
                  <c:v>1740.982</c:v>
                </c:pt>
                <c:pt idx="118">
                  <c:v>1764.066</c:v>
                </c:pt>
                <c:pt idx="119">
                  <c:v>1787.136</c:v>
                </c:pt>
                <c:pt idx="120">
                  <c:v>1810.232</c:v>
                </c:pt>
                <c:pt idx="121">
                  <c:v>1833.1889999999901</c:v>
                </c:pt>
                <c:pt idx="122">
                  <c:v>1856.0360000000001</c:v>
                </c:pt>
                <c:pt idx="123">
                  <c:v>1878.779</c:v>
                </c:pt>
                <c:pt idx="124">
                  <c:v>1901.394</c:v>
                </c:pt>
                <c:pt idx="125">
                  <c:v>1923.846</c:v>
                </c:pt>
                <c:pt idx="126">
                  <c:v>1946.12</c:v>
                </c:pt>
                <c:pt idx="127">
                  <c:v>1968.2329999999999</c:v>
                </c:pt>
                <c:pt idx="128">
                  <c:v>1990.17</c:v>
                </c:pt>
                <c:pt idx="129">
                  <c:v>2011.9359999999999</c:v>
                </c:pt>
                <c:pt idx="130">
                  <c:v>2033.51799999999</c:v>
                </c:pt>
                <c:pt idx="131">
                  <c:v>2054.8560000000002</c:v>
                </c:pt>
                <c:pt idx="132">
                  <c:v>2076</c:v>
                </c:pt>
                <c:pt idx="133">
                  <c:v>2096.9259999999999</c:v>
                </c:pt>
                <c:pt idx="134">
                  <c:v>2117.6559999999999</c:v>
                </c:pt>
                <c:pt idx="135">
                  <c:v>2138.1439999999998</c:v>
                </c:pt>
                <c:pt idx="136">
                  <c:v>2158.442</c:v>
                </c:pt>
                <c:pt idx="137">
                  <c:v>2178.5070000000001</c:v>
                </c:pt>
                <c:pt idx="138">
                  <c:v>2198.3539999999998</c:v>
                </c:pt>
                <c:pt idx="139">
                  <c:v>2217.9769999999999</c:v>
                </c:pt>
                <c:pt idx="140">
                  <c:v>2237.3379999999902</c:v>
                </c:pt>
                <c:pt idx="141">
                  <c:v>2256.4389999999999</c:v>
                </c:pt>
                <c:pt idx="142">
                  <c:v>2275.2869999999998</c:v>
                </c:pt>
                <c:pt idx="143">
                  <c:v>2293.8609999999999</c:v>
                </c:pt>
                <c:pt idx="144">
                  <c:v>2312.1559999999999</c:v>
                </c:pt>
                <c:pt idx="145">
                  <c:v>2330.1839999999902</c:v>
                </c:pt>
                <c:pt idx="146">
                  <c:v>2347.9339999999902</c:v>
                </c:pt>
                <c:pt idx="147">
                  <c:v>2365.3809999999999</c:v>
                </c:pt>
                <c:pt idx="148">
                  <c:v>2382.5300000000002</c:v>
                </c:pt>
                <c:pt idx="149">
                  <c:v>2399.4079999999999</c:v>
                </c:pt>
                <c:pt idx="150">
                  <c:v>2415.9949999999999</c:v>
                </c:pt>
                <c:pt idx="151">
                  <c:v>2432.2849999999999</c:v>
                </c:pt>
                <c:pt idx="152">
                  <c:v>2448.2889999999902</c:v>
                </c:pt>
                <c:pt idx="153">
                  <c:v>2463.991</c:v>
                </c:pt>
                <c:pt idx="154">
                  <c:v>2479.3890000000001</c:v>
                </c:pt>
                <c:pt idx="155">
                  <c:v>2494.502</c:v>
                </c:pt>
                <c:pt idx="156">
                  <c:v>2509.3200000000002</c:v>
                </c:pt>
                <c:pt idx="157">
                  <c:v>2523.8539999999998</c:v>
                </c:pt>
                <c:pt idx="158">
                  <c:v>2538.0920000000001</c:v>
                </c:pt>
                <c:pt idx="159">
                  <c:v>2552.0160000000001</c:v>
                </c:pt>
                <c:pt idx="160">
                  <c:v>2565.6410000000001</c:v>
                </c:pt>
                <c:pt idx="161">
                  <c:v>2578.9679999999998</c:v>
                </c:pt>
                <c:pt idx="162">
                  <c:v>2591.9789999999998</c:v>
                </c:pt>
                <c:pt idx="163">
                  <c:v>2604.6729999999998</c:v>
                </c:pt>
                <c:pt idx="164">
                  <c:v>2617.0529999999999</c:v>
                </c:pt>
                <c:pt idx="165">
                  <c:v>2629.127</c:v>
                </c:pt>
                <c:pt idx="166">
                  <c:v>2640.9109999999901</c:v>
                </c:pt>
                <c:pt idx="167">
                  <c:v>2652.4009999999998</c:v>
                </c:pt>
                <c:pt idx="168">
                  <c:v>2663.5920000000001</c:v>
                </c:pt>
                <c:pt idx="169">
                  <c:v>2674.4850000000001</c:v>
                </c:pt>
                <c:pt idx="170">
                  <c:v>2685.058</c:v>
                </c:pt>
                <c:pt idx="171">
                  <c:v>2695.3519999999999</c:v>
                </c:pt>
                <c:pt idx="172">
                  <c:v>2705.3879999999999</c:v>
                </c:pt>
                <c:pt idx="173">
                  <c:v>2715.1309999999999</c:v>
                </c:pt>
                <c:pt idx="174">
                  <c:v>2724.5830000000001</c:v>
                </c:pt>
                <c:pt idx="175">
                  <c:v>2733.748</c:v>
                </c:pt>
                <c:pt idx="176">
                  <c:v>2742.6279999999902</c:v>
                </c:pt>
                <c:pt idx="177">
                  <c:v>2751.2240000000002</c:v>
                </c:pt>
                <c:pt idx="178">
                  <c:v>2759.56</c:v>
                </c:pt>
                <c:pt idx="179">
                  <c:v>2767.6309999999999</c:v>
                </c:pt>
                <c:pt idx="180">
                  <c:v>2775.4319999999998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Accu_AWP!$AS$2:$AS$188</c:f>
              <c:numCache>
                <c:formatCode>0</c:formatCode>
                <c:ptCount val="187"/>
                <c:pt idx="0">
                  <c:v>4.5569999999999897</c:v>
                </c:pt>
                <c:pt idx="1">
                  <c:v>9.2810000000000006</c:v>
                </c:pt>
                <c:pt idx="2">
                  <c:v>14.142999999999899</c:v>
                </c:pt>
                <c:pt idx="3">
                  <c:v>19.125999999999902</c:v>
                </c:pt>
                <c:pt idx="4">
                  <c:v>24.191999999999901</c:v>
                </c:pt>
                <c:pt idx="5">
                  <c:v>29.379000000000001</c:v>
                </c:pt>
                <c:pt idx="6">
                  <c:v>34.673000000000002</c:v>
                </c:pt>
                <c:pt idx="7">
                  <c:v>40.100999999999999</c:v>
                </c:pt>
                <c:pt idx="8">
                  <c:v>45.643999999999998</c:v>
                </c:pt>
                <c:pt idx="9">
                  <c:v>51.303999999999903</c:v>
                </c:pt>
                <c:pt idx="10">
                  <c:v>57.067</c:v>
                </c:pt>
                <c:pt idx="11">
                  <c:v>62.994</c:v>
                </c:pt>
                <c:pt idx="12">
                  <c:v>69.048000000000002</c:v>
                </c:pt>
                <c:pt idx="13">
                  <c:v>75.253</c:v>
                </c:pt>
                <c:pt idx="14">
                  <c:v>81.619</c:v>
                </c:pt>
                <c:pt idx="15">
                  <c:v>88.182000000000002</c:v>
                </c:pt>
                <c:pt idx="16">
                  <c:v>94.921000000000006</c:v>
                </c:pt>
                <c:pt idx="17">
                  <c:v>101.786</c:v>
                </c:pt>
                <c:pt idx="18">
                  <c:v>108.807999999999</c:v>
                </c:pt>
                <c:pt idx="19">
                  <c:v>116.027</c:v>
                </c:pt>
                <c:pt idx="20">
                  <c:v>123.41200000000001</c:v>
                </c:pt>
                <c:pt idx="21">
                  <c:v>130.91399999999999</c:v>
                </c:pt>
                <c:pt idx="22">
                  <c:v>138.52199999999999</c:v>
                </c:pt>
                <c:pt idx="23">
                  <c:v>146.26900000000001</c:v>
                </c:pt>
                <c:pt idx="24">
                  <c:v>154.232</c:v>
                </c:pt>
                <c:pt idx="25">
                  <c:v>162.41299999999899</c:v>
                </c:pt>
                <c:pt idx="26">
                  <c:v>170.76599999999999</c:v>
                </c:pt>
                <c:pt idx="27">
                  <c:v>179.249</c:v>
                </c:pt>
                <c:pt idx="28">
                  <c:v>187.87799999999999</c:v>
                </c:pt>
                <c:pt idx="29">
                  <c:v>196.643</c:v>
                </c:pt>
                <c:pt idx="30">
                  <c:v>205.62799999999999</c:v>
                </c:pt>
                <c:pt idx="31">
                  <c:v>214.74700000000001</c:v>
                </c:pt>
                <c:pt idx="32">
                  <c:v>224.04499999999999</c:v>
                </c:pt>
                <c:pt idx="33">
                  <c:v>233.48599999999999</c:v>
                </c:pt>
                <c:pt idx="34">
                  <c:v>243.06799999999899</c:v>
                </c:pt>
                <c:pt idx="35">
                  <c:v>252.93799999999999</c:v>
                </c:pt>
                <c:pt idx="36">
                  <c:v>262.98500000000001</c:v>
                </c:pt>
                <c:pt idx="37">
                  <c:v>273.19200000000001</c:v>
                </c:pt>
                <c:pt idx="38">
                  <c:v>283.62799999999999</c:v>
                </c:pt>
                <c:pt idx="39">
                  <c:v>294.28199999999998</c:v>
                </c:pt>
                <c:pt idx="40">
                  <c:v>305.13299999999998</c:v>
                </c:pt>
                <c:pt idx="41">
                  <c:v>316.29899999999998</c:v>
                </c:pt>
                <c:pt idx="42">
                  <c:v>327.798</c:v>
                </c:pt>
                <c:pt idx="43">
                  <c:v>339.55599999999998</c:v>
                </c:pt>
                <c:pt idx="44">
                  <c:v>351.51799999999997</c:v>
                </c:pt>
                <c:pt idx="45">
                  <c:v>363.695999999999</c:v>
                </c:pt>
                <c:pt idx="46">
                  <c:v>376.13</c:v>
                </c:pt>
                <c:pt idx="47">
                  <c:v>388.80599999999998</c:v>
                </c:pt>
                <c:pt idx="48">
                  <c:v>401.68299999999999</c:v>
                </c:pt>
                <c:pt idx="49">
                  <c:v>414.76</c:v>
                </c:pt>
                <c:pt idx="50">
                  <c:v>428.03399999999999</c:v>
                </c:pt>
                <c:pt idx="51">
                  <c:v>441.606999999999</c:v>
                </c:pt>
                <c:pt idx="52">
                  <c:v>455.38299999999998</c:v>
                </c:pt>
                <c:pt idx="53">
                  <c:v>469.35500000000002</c:v>
                </c:pt>
                <c:pt idx="54">
                  <c:v>483.65699999999998</c:v>
                </c:pt>
                <c:pt idx="55">
                  <c:v>498.21499999999997</c:v>
                </c:pt>
                <c:pt idx="56">
                  <c:v>513.02499999999998</c:v>
                </c:pt>
                <c:pt idx="57">
                  <c:v>528.15099999999995</c:v>
                </c:pt>
                <c:pt idx="58">
                  <c:v>543.423</c:v>
                </c:pt>
                <c:pt idx="59">
                  <c:v>558.91099999999994</c:v>
                </c:pt>
                <c:pt idx="60">
                  <c:v>574.65899999999999</c:v>
                </c:pt>
                <c:pt idx="61">
                  <c:v>590.67200000000003</c:v>
                </c:pt>
                <c:pt idx="62">
                  <c:v>606.9</c:v>
                </c:pt>
                <c:pt idx="63">
                  <c:v>623.41899999999998</c:v>
                </c:pt>
                <c:pt idx="64">
                  <c:v>640.19899999999996</c:v>
                </c:pt>
                <c:pt idx="65">
                  <c:v>657.16600000000005</c:v>
                </c:pt>
                <c:pt idx="66">
                  <c:v>674.45500000000004</c:v>
                </c:pt>
                <c:pt idx="67">
                  <c:v>691.97799999999995</c:v>
                </c:pt>
                <c:pt idx="68">
                  <c:v>709.90899999999999</c:v>
                </c:pt>
                <c:pt idx="69">
                  <c:v>728.09100000000001</c:v>
                </c:pt>
                <c:pt idx="70">
                  <c:v>746.47500000000002</c:v>
                </c:pt>
                <c:pt idx="71">
                  <c:v>765.03099999999995</c:v>
                </c:pt>
                <c:pt idx="72">
                  <c:v>783.92600000000004</c:v>
                </c:pt>
                <c:pt idx="73">
                  <c:v>803.17100000000005</c:v>
                </c:pt>
                <c:pt idx="74">
                  <c:v>822.63699999999994</c:v>
                </c:pt>
                <c:pt idx="75">
                  <c:v>842.45399999999995</c:v>
                </c:pt>
                <c:pt idx="76">
                  <c:v>862.67</c:v>
                </c:pt>
                <c:pt idx="77">
                  <c:v>883.11399999999901</c:v>
                </c:pt>
                <c:pt idx="78">
                  <c:v>903.73399999999901</c:v>
                </c:pt>
                <c:pt idx="79">
                  <c:v>924.60599999999999</c:v>
                </c:pt>
                <c:pt idx="80">
                  <c:v>945.79499999999996</c:v>
                </c:pt>
                <c:pt idx="81">
                  <c:v>967.34</c:v>
                </c:pt>
                <c:pt idx="82">
                  <c:v>989.16800000000001</c:v>
                </c:pt>
                <c:pt idx="83">
                  <c:v>1011.164</c:v>
                </c:pt>
                <c:pt idx="84">
                  <c:v>1033.269</c:v>
                </c:pt>
                <c:pt idx="85">
                  <c:v>1055.5050000000001</c:v>
                </c:pt>
                <c:pt idx="86">
                  <c:v>1077.9000000000001</c:v>
                </c:pt>
                <c:pt idx="87">
                  <c:v>1100.4749999999999</c:v>
                </c:pt>
                <c:pt idx="88">
                  <c:v>1123.2169999999901</c:v>
                </c:pt>
                <c:pt idx="89">
                  <c:v>1146.1689999999901</c:v>
                </c:pt>
                <c:pt idx="90">
                  <c:v>1169.3119999999999</c:v>
                </c:pt>
                <c:pt idx="91">
                  <c:v>1192.6099999999999</c:v>
                </c:pt>
                <c:pt idx="92">
                  <c:v>1216.0719999999999</c:v>
                </c:pt>
                <c:pt idx="93">
                  <c:v>1239.6789999999901</c:v>
                </c:pt>
                <c:pt idx="94">
                  <c:v>1263.4059999999999</c:v>
                </c:pt>
                <c:pt idx="95">
                  <c:v>1287.2550000000001</c:v>
                </c:pt>
                <c:pt idx="96">
                  <c:v>1311.2850000000001</c:v>
                </c:pt>
                <c:pt idx="97">
                  <c:v>1335.463</c:v>
                </c:pt>
                <c:pt idx="98">
                  <c:v>1359.837</c:v>
                </c:pt>
                <c:pt idx="99">
                  <c:v>1384.347</c:v>
                </c:pt>
                <c:pt idx="100">
                  <c:v>1408.9639999999999</c:v>
                </c:pt>
                <c:pt idx="101">
                  <c:v>1433.732</c:v>
                </c:pt>
                <c:pt idx="102">
                  <c:v>1458.559</c:v>
                </c:pt>
                <c:pt idx="103">
                  <c:v>1483.501</c:v>
                </c:pt>
                <c:pt idx="104">
                  <c:v>1508.431</c:v>
                </c:pt>
                <c:pt idx="105">
                  <c:v>1533.3019999999999</c:v>
                </c:pt>
                <c:pt idx="106">
                  <c:v>1558.26</c:v>
                </c:pt>
                <c:pt idx="107">
                  <c:v>1583.192</c:v>
                </c:pt>
                <c:pt idx="108">
                  <c:v>1608.105</c:v>
                </c:pt>
                <c:pt idx="109">
                  <c:v>1632.952</c:v>
                </c:pt>
                <c:pt idx="110">
                  <c:v>1657.8129999999901</c:v>
                </c:pt>
                <c:pt idx="111">
                  <c:v>1682.625</c:v>
                </c:pt>
                <c:pt idx="112">
                  <c:v>1707.3429999999901</c:v>
                </c:pt>
                <c:pt idx="113">
                  <c:v>1732.03</c:v>
                </c:pt>
                <c:pt idx="114">
                  <c:v>1756.7439999999999</c:v>
                </c:pt>
                <c:pt idx="115">
                  <c:v>1781.3610000000001</c:v>
                </c:pt>
                <c:pt idx="116">
                  <c:v>1805.8710000000001</c:v>
                </c:pt>
                <c:pt idx="117">
                  <c:v>1830.3129999999901</c:v>
                </c:pt>
                <c:pt idx="118">
                  <c:v>1854.626</c:v>
                </c:pt>
                <c:pt idx="119">
                  <c:v>1878.828</c:v>
                </c:pt>
                <c:pt idx="120">
                  <c:v>1902.8989999999999</c:v>
                </c:pt>
                <c:pt idx="121">
                  <c:v>1926.816</c:v>
                </c:pt>
                <c:pt idx="122">
                  <c:v>1950.567</c:v>
                </c:pt>
                <c:pt idx="123">
                  <c:v>1974.1589999999901</c:v>
                </c:pt>
                <c:pt idx="124">
                  <c:v>1997.557</c:v>
                </c:pt>
                <c:pt idx="125">
                  <c:v>2020.7449999999999</c:v>
                </c:pt>
                <c:pt idx="126">
                  <c:v>2043.74</c:v>
                </c:pt>
                <c:pt idx="127">
                  <c:v>2066.5540000000001</c:v>
                </c:pt>
                <c:pt idx="128">
                  <c:v>2089.194</c:v>
                </c:pt>
                <c:pt idx="129">
                  <c:v>2111.5949999999998</c:v>
                </c:pt>
                <c:pt idx="130">
                  <c:v>2133.835</c:v>
                </c:pt>
                <c:pt idx="131">
                  <c:v>2155.848</c:v>
                </c:pt>
                <c:pt idx="132">
                  <c:v>2177.6030000000001</c:v>
                </c:pt>
                <c:pt idx="133">
                  <c:v>2199.154</c:v>
                </c:pt>
                <c:pt idx="134">
                  <c:v>2220.48</c:v>
                </c:pt>
                <c:pt idx="135">
                  <c:v>2241.5839999999998</c:v>
                </c:pt>
                <c:pt idx="136">
                  <c:v>2262.4259999999999</c:v>
                </c:pt>
                <c:pt idx="137">
                  <c:v>2283.0029999999902</c:v>
                </c:pt>
                <c:pt idx="138">
                  <c:v>2303.3240000000001</c:v>
                </c:pt>
                <c:pt idx="139">
                  <c:v>2323.404</c:v>
                </c:pt>
                <c:pt idx="140">
                  <c:v>2343.221</c:v>
                </c:pt>
                <c:pt idx="141">
                  <c:v>2362.7689999999998</c:v>
                </c:pt>
                <c:pt idx="142">
                  <c:v>2382.049</c:v>
                </c:pt>
                <c:pt idx="143">
                  <c:v>2401.058</c:v>
                </c:pt>
                <c:pt idx="144">
                  <c:v>2419.788</c:v>
                </c:pt>
                <c:pt idx="145">
                  <c:v>2438.248</c:v>
                </c:pt>
                <c:pt idx="146">
                  <c:v>2456.4250000000002</c:v>
                </c:pt>
                <c:pt idx="147">
                  <c:v>2474.2950000000001</c:v>
                </c:pt>
                <c:pt idx="148">
                  <c:v>2491.8829999999998</c:v>
                </c:pt>
                <c:pt idx="149">
                  <c:v>2509.1559999999999</c:v>
                </c:pt>
                <c:pt idx="150">
                  <c:v>2526.1350000000002</c:v>
                </c:pt>
                <c:pt idx="151">
                  <c:v>2542.808</c:v>
                </c:pt>
                <c:pt idx="152">
                  <c:v>2559.201</c:v>
                </c:pt>
                <c:pt idx="153">
                  <c:v>2575.3000000000002</c:v>
                </c:pt>
                <c:pt idx="154">
                  <c:v>2591.0789999999902</c:v>
                </c:pt>
                <c:pt idx="155">
                  <c:v>2606.5610000000001</c:v>
                </c:pt>
                <c:pt idx="156">
                  <c:v>2621.739</c:v>
                </c:pt>
                <c:pt idx="157">
                  <c:v>2636.6190000000001</c:v>
                </c:pt>
                <c:pt idx="158">
                  <c:v>2651.19</c:v>
                </c:pt>
                <c:pt idx="159">
                  <c:v>2665.462</c:v>
                </c:pt>
                <c:pt idx="160">
                  <c:v>2679.422</c:v>
                </c:pt>
                <c:pt idx="161">
                  <c:v>2693.07599999999</c:v>
                </c:pt>
                <c:pt idx="162">
                  <c:v>2706.4369999999999</c:v>
                </c:pt>
                <c:pt idx="163">
                  <c:v>2719.4789999999998</c:v>
                </c:pt>
                <c:pt idx="164">
                  <c:v>2732.21</c:v>
                </c:pt>
                <c:pt idx="165">
                  <c:v>2744.6239999999998</c:v>
                </c:pt>
                <c:pt idx="166">
                  <c:v>2756.7240000000002</c:v>
                </c:pt>
                <c:pt idx="167">
                  <c:v>2768.5120000000002</c:v>
                </c:pt>
                <c:pt idx="168">
                  <c:v>2779.9920000000002</c:v>
                </c:pt>
                <c:pt idx="169">
                  <c:v>2791.163</c:v>
                </c:pt>
                <c:pt idx="170">
                  <c:v>2802.0340000000001</c:v>
                </c:pt>
                <c:pt idx="171">
                  <c:v>2812.6129999999998</c:v>
                </c:pt>
                <c:pt idx="172">
                  <c:v>2822.884</c:v>
                </c:pt>
                <c:pt idx="173">
                  <c:v>2832.866</c:v>
                </c:pt>
                <c:pt idx="174">
                  <c:v>2842.549</c:v>
                </c:pt>
                <c:pt idx="175">
                  <c:v>2851.9250000000002</c:v>
                </c:pt>
                <c:pt idx="176">
                  <c:v>2861.0070000000001</c:v>
                </c:pt>
                <c:pt idx="177">
                  <c:v>2869.808</c:v>
                </c:pt>
                <c:pt idx="178">
                  <c:v>2878.3290000000002</c:v>
                </c:pt>
                <c:pt idx="179">
                  <c:v>2886.58</c:v>
                </c:pt>
                <c:pt idx="180">
                  <c:v>2894.567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Accu_AWP!$AT$2:$AT$188</c:f>
              <c:numCache>
                <c:formatCode>0</c:formatCode>
                <c:ptCount val="187"/>
                <c:pt idx="0">
                  <c:v>4.6389999999999896</c:v>
                </c:pt>
                <c:pt idx="1">
                  <c:v>9.4339999999999993</c:v>
                </c:pt>
                <c:pt idx="2">
                  <c:v>14.379</c:v>
                </c:pt>
                <c:pt idx="3">
                  <c:v>19.446999999999999</c:v>
                </c:pt>
                <c:pt idx="4">
                  <c:v>24.649000000000001</c:v>
                </c:pt>
                <c:pt idx="5">
                  <c:v>30.065000000000001</c:v>
                </c:pt>
                <c:pt idx="6">
                  <c:v>35.650999999999897</c:v>
                </c:pt>
                <c:pt idx="7">
                  <c:v>41.398000000000003</c:v>
                </c:pt>
                <c:pt idx="8">
                  <c:v>47.298999999999999</c:v>
                </c:pt>
                <c:pt idx="9">
                  <c:v>53.333999999999897</c:v>
                </c:pt>
                <c:pt idx="10">
                  <c:v>59.515999999999998</c:v>
                </c:pt>
                <c:pt idx="11">
                  <c:v>65.820999999999998</c:v>
                </c:pt>
                <c:pt idx="12">
                  <c:v>72.296000000000006</c:v>
                </c:pt>
                <c:pt idx="13">
                  <c:v>78.933999999999997</c:v>
                </c:pt>
                <c:pt idx="14">
                  <c:v>85.759</c:v>
                </c:pt>
                <c:pt idx="15">
                  <c:v>92.793999999999997</c:v>
                </c:pt>
                <c:pt idx="16">
                  <c:v>99.973999999999904</c:v>
                </c:pt>
                <c:pt idx="17">
                  <c:v>107.31299999999899</c:v>
                </c:pt>
                <c:pt idx="18">
                  <c:v>114.806</c:v>
                </c:pt>
                <c:pt idx="19">
                  <c:v>122.494</c:v>
                </c:pt>
                <c:pt idx="20">
                  <c:v>130.40899999999999</c:v>
                </c:pt>
                <c:pt idx="21">
                  <c:v>138.536</c:v>
                </c:pt>
                <c:pt idx="22">
                  <c:v>146.898</c:v>
                </c:pt>
                <c:pt idx="23">
                  <c:v>155.47399999999999</c:v>
                </c:pt>
                <c:pt idx="24">
                  <c:v>164.22499999999999</c:v>
                </c:pt>
                <c:pt idx="25">
                  <c:v>173.285</c:v>
                </c:pt>
                <c:pt idx="26">
                  <c:v>182.55099999999999</c:v>
                </c:pt>
                <c:pt idx="27">
                  <c:v>191.97499999999999</c:v>
                </c:pt>
                <c:pt idx="28">
                  <c:v>201.565</c:v>
                </c:pt>
                <c:pt idx="29">
                  <c:v>211.358</c:v>
                </c:pt>
                <c:pt idx="30">
                  <c:v>221.34599999999901</c:v>
                </c:pt>
                <c:pt idx="31">
                  <c:v>231.55799999999999</c:v>
                </c:pt>
                <c:pt idx="32">
                  <c:v>242.024</c:v>
                </c:pt>
                <c:pt idx="33">
                  <c:v>252.65599999999901</c:v>
                </c:pt>
                <c:pt idx="34">
                  <c:v>263.51900000000001</c:v>
                </c:pt>
                <c:pt idx="35">
                  <c:v>274.59199999999998</c:v>
                </c:pt>
                <c:pt idx="36">
                  <c:v>285.86</c:v>
                </c:pt>
                <c:pt idx="37">
                  <c:v>297.35500000000002</c:v>
                </c:pt>
                <c:pt idx="38">
                  <c:v>309.13</c:v>
                </c:pt>
                <c:pt idx="39">
                  <c:v>321.14999999999998</c:v>
                </c:pt>
                <c:pt idx="40">
                  <c:v>333.35599999999999</c:v>
                </c:pt>
                <c:pt idx="41">
                  <c:v>345.79199999999997</c:v>
                </c:pt>
                <c:pt idx="42">
                  <c:v>358.50599999999997</c:v>
                </c:pt>
                <c:pt idx="43">
                  <c:v>371.517</c:v>
                </c:pt>
                <c:pt idx="44">
                  <c:v>384.803</c:v>
                </c:pt>
                <c:pt idx="45">
                  <c:v>398.45400000000001</c:v>
                </c:pt>
                <c:pt idx="46">
                  <c:v>412.37400000000002</c:v>
                </c:pt>
                <c:pt idx="47">
                  <c:v>426.584</c:v>
                </c:pt>
                <c:pt idx="48">
                  <c:v>441.051999999999</c:v>
                </c:pt>
                <c:pt idx="49">
                  <c:v>455.79300000000001</c:v>
                </c:pt>
                <c:pt idx="50">
                  <c:v>470.79500000000002</c:v>
                </c:pt>
                <c:pt idx="51">
                  <c:v>486.08300000000003</c:v>
                </c:pt>
                <c:pt idx="52">
                  <c:v>501.74799999999999</c:v>
                </c:pt>
                <c:pt idx="53">
                  <c:v>517.76199999999994</c:v>
                </c:pt>
                <c:pt idx="54">
                  <c:v>534.03499999999997</c:v>
                </c:pt>
                <c:pt idx="55">
                  <c:v>550.596</c:v>
                </c:pt>
                <c:pt idx="56">
                  <c:v>567.45600000000002</c:v>
                </c:pt>
                <c:pt idx="57">
                  <c:v>584.58699999999999</c:v>
                </c:pt>
                <c:pt idx="58">
                  <c:v>601.97500000000002</c:v>
                </c:pt>
                <c:pt idx="59">
                  <c:v>619.61</c:v>
                </c:pt>
                <c:pt idx="60">
                  <c:v>637.56299999999999</c:v>
                </c:pt>
                <c:pt idx="61">
                  <c:v>655.75300000000004</c:v>
                </c:pt>
                <c:pt idx="62">
                  <c:v>674.17899999999997</c:v>
                </c:pt>
                <c:pt idx="63">
                  <c:v>692.88300000000004</c:v>
                </c:pt>
                <c:pt idx="64">
                  <c:v>711.83699999999999</c:v>
                </c:pt>
                <c:pt idx="65">
                  <c:v>731.05100000000004</c:v>
                </c:pt>
                <c:pt idx="66">
                  <c:v>750.48099999999999</c:v>
                </c:pt>
                <c:pt idx="67">
                  <c:v>770.14499999999998</c:v>
                </c:pt>
                <c:pt idx="68">
                  <c:v>790.07</c:v>
                </c:pt>
                <c:pt idx="69">
                  <c:v>810.20899999999995</c:v>
                </c:pt>
                <c:pt idx="70">
                  <c:v>830.56799999999998</c:v>
                </c:pt>
                <c:pt idx="71">
                  <c:v>851.19399999999996</c:v>
                </c:pt>
                <c:pt idx="72">
                  <c:v>872.15599999999995</c:v>
                </c:pt>
                <c:pt idx="73">
                  <c:v>893.4</c:v>
                </c:pt>
                <c:pt idx="74">
                  <c:v>914.86500000000001</c:v>
                </c:pt>
                <c:pt idx="75">
                  <c:v>936.53099999999995</c:v>
                </c:pt>
                <c:pt idx="76">
                  <c:v>958.452</c:v>
                </c:pt>
                <c:pt idx="77">
                  <c:v>980.67700000000002</c:v>
                </c:pt>
                <c:pt idx="78">
                  <c:v>1003.083</c:v>
                </c:pt>
                <c:pt idx="79">
                  <c:v>1025.8239999999901</c:v>
                </c:pt>
                <c:pt idx="80">
                  <c:v>1048.933</c:v>
                </c:pt>
                <c:pt idx="81">
                  <c:v>1072.3339999999901</c:v>
                </c:pt>
                <c:pt idx="82">
                  <c:v>1095.9559999999999</c:v>
                </c:pt>
                <c:pt idx="83">
                  <c:v>1119.7339999999999</c:v>
                </c:pt>
                <c:pt idx="84">
                  <c:v>1143.6669999999999</c:v>
                </c:pt>
                <c:pt idx="85">
                  <c:v>1167.807</c:v>
                </c:pt>
                <c:pt idx="86">
                  <c:v>1192.1089999999999</c:v>
                </c:pt>
                <c:pt idx="87">
                  <c:v>1216.46</c:v>
                </c:pt>
                <c:pt idx="88">
                  <c:v>1240.9349999999999</c:v>
                </c:pt>
                <c:pt idx="89">
                  <c:v>1265.5360000000001</c:v>
                </c:pt>
                <c:pt idx="90">
                  <c:v>1290.2269999999901</c:v>
                </c:pt>
                <c:pt idx="91">
                  <c:v>1315.0160000000001</c:v>
                </c:pt>
                <c:pt idx="92">
                  <c:v>1339.953</c:v>
                </c:pt>
                <c:pt idx="93">
                  <c:v>1365.1089999999999</c:v>
                </c:pt>
                <c:pt idx="94">
                  <c:v>1390.29799999999</c:v>
                </c:pt>
                <c:pt idx="95">
                  <c:v>1415.5339999999901</c:v>
                </c:pt>
                <c:pt idx="96">
                  <c:v>1440.8589999999999</c:v>
                </c:pt>
                <c:pt idx="97">
                  <c:v>1466.1879999999901</c:v>
                </c:pt>
                <c:pt idx="98">
                  <c:v>1491.597</c:v>
                </c:pt>
                <c:pt idx="99">
                  <c:v>1517.077</c:v>
                </c:pt>
                <c:pt idx="100">
                  <c:v>1542.596</c:v>
                </c:pt>
                <c:pt idx="101">
                  <c:v>1568.172</c:v>
                </c:pt>
                <c:pt idx="102">
                  <c:v>1593.771</c:v>
                </c:pt>
                <c:pt idx="103">
                  <c:v>1619.3869999999999</c:v>
                </c:pt>
                <c:pt idx="104">
                  <c:v>1644.9670000000001</c:v>
                </c:pt>
                <c:pt idx="105">
                  <c:v>1670.5260000000001</c:v>
                </c:pt>
                <c:pt idx="106">
                  <c:v>1696.0909999999999</c:v>
                </c:pt>
                <c:pt idx="107">
                  <c:v>1721.5820000000001</c:v>
                </c:pt>
                <c:pt idx="108">
                  <c:v>1746.9939999999999</c:v>
                </c:pt>
                <c:pt idx="109">
                  <c:v>1772.365</c:v>
                </c:pt>
                <c:pt idx="110">
                  <c:v>1797.723</c:v>
                </c:pt>
                <c:pt idx="111">
                  <c:v>1823.085</c:v>
                </c:pt>
                <c:pt idx="112">
                  <c:v>1848.41299999999</c:v>
                </c:pt>
                <c:pt idx="113">
                  <c:v>1873.627</c:v>
                </c:pt>
                <c:pt idx="114">
                  <c:v>1898.7719999999999</c:v>
                </c:pt>
                <c:pt idx="115">
                  <c:v>1923.8389999999999</c:v>
                </c:pt>
                <c:pt idx="116">
                  <c:v>1948.787</c:v>
                </c:pt>
                <c:pt idx="117">
                  <c:v>1973.5929999999901</c:v>
                </c:pt>
                <c:pt idx="118">
                  <c:v>1998.27</c:v>
                </c:pt>
                <c:pt idx="119">
                  <c:v>2022.816</c:v>
                </c:pt>
                <c:pt idx="120">
                  <c:v>2047.213</c:v>
                </c:pt>
                <c:pt idx="121">
                  <c:v>2071.431</c:v>
                </c:pt>
                <c:pt idx="122">
                  <c:v>2095.4560000000001</c:v>
                </c:pt>
                <c:pt idx="123">
                  <c:v>2119.319</c:v>
                </c:pt>
                <c:pt idx="124">
                  <c:v>2143.0059999999999</c:v>
                </c:pt>
                <c:pt idx="125">
                  <c:v>2166.498</c:v>
                </c:pt>
                <c:pt idx="126">
                  <c:v>2189.8040000000001</c:v>
                </c:pt>
                <c:pt idx="127">
                  <c:v>2212.9169999999999</c:v>
                </c:pt>
                <c:pt idx="128">
                  <c:v>2235.817</c:v>
                </c:pt>
                <c:pt idx="129">
                  <c:v>2258.5120000000002</c:v>
                </c:pt>
                <c:pt idx="130">
                  <c:v>2280.9780000000001</c:v>
                </c:pt>
                <c:pt idx="131">
                  <c:v>2303.2069999999999</c:v>
                </c:pt>
                <c:pt idx="132">
                  <c:v>2325.1990000000001</c:v>
                </c:pt>
                <c:pt idx="133">
                  <c:v>2346.9580000000001</c:v>
                </c:pt>
                <c:pt idx="134">
                  <c:v>2368.4780000000001</c:v>
                </c:pt>
                <c:pt idx="135">
                  <c:v>2389.7370000000001</c:v>
                </c:pt>
                <c:pt idx="136">
                  <c:v>2410.7339999999999</c:v>
                </c:pt>
                <c:pt idx="137">
                  <c:v>2431.4690000000001</c:v>
                </c:pt>
                <c:pt idx="138">
                  <c:v>2451.9250000000002</c:v>
                </c:pt>
                <c:pt idx="139">
                  <c:v>2472.1149999999998</c:v>
                </c:pt>
                <c:pt idx="140">
                  <c:v>2492.06</c:v>
                </c:pt>
                <c:pt idx="141">
                  <c:v>2511.7719999999999</c:v>
                </c:pt>
                <c:pt idx="142">
                  <c:v>2531.1619999999998</c:v>
                </c:pt>
                <c:pt idx="143">
                  <c:v>2550.2869999999998</c:v>
                </c:pt>
                <c:pt idx="144">
                  <c:v>2569.1279999999902</c:v>
                </c:pt>
                <c:pt idx="145">
                  <c:v>2587.665</c:v>
                </c:pt>
                <c:pt idx="146">
                  <c:v>2605.89</c:v>
                </c:pt>
                <c:pt idx="147">
                  <c:v>2623.8379999999902</c:v>
                </c:pt>
                <c:pt idx="148">
                  <c:v>2641.49</c:v>
                </c:pt>
                <c:pt idx="149">
                  <c:v>2658.864</c:v>
                </c:pt>
                <c:pt idx="150">
                  <c:v>2675.9259999999999</c:v>
                </c:pt>
                <c:pt idx="151">
                  <c:v>2692.6909999999998</c:v>
                </c:pt>
                <c:pt idx="152">
                  <c:v>2709.1419999999998</c:v>
                </c:pt>
                <c:pt idx="153">
                  <c:v>2725.308</c:v>
                </c:pt>
                <c:pt idx="154">
                  <c:v>2741.1959999999999</c:v>
                </c:pt>
                <c:pt idx="155">
                  <c:v>2756.759</c:v>
                </c:pt>
                <c:pt idx="156">
                  <c:v>2772.0159999999901</c:v>
                </c:pt>
                <c:pt idx="157">
                  <c:v>2786.9749999999999</c:v>
                </c:pt>
                <c:pt idx="158">
                  <c:v>2801.6289999999999</c:v>
                </c:pt>
                <c:pt idx="159">
                  <c:v>2815.9720000000002</c:v>
                </c:pt>
                <c:pt idx="160">
                  <c:v>2830.0209999999902</c:v>
                </c:pt>
                <c:pt idx="161">
                  <c:v>2843.7629999999999</c:v>
                </c:pt>
                <c:pt idx="162">
                  <c:v>2857.2069999999999</c:v>
                </c:pt>
                <c:pt idx="163">
                  <c:v>2870.3429999999998</c:v>
                </c:pt>
                <c:pt idx="164">
                  <c:v>2883.163</c:v>
                </c:pt>
                <c:pt idx="165">
                  <c:v>2895.6759999999999</c:v>
                </c:pt>
                <c:pt idx="166">
                  <c:v>2907.8879999999999</c:v>
                </c:pt>
                <c:pt idx="167">
                  <c:v>2919.78</c:v>
                </c:pt>
                <c:pt idx="168">
                  <c:v>2931.3609999999999</c:v>
                </c:pt>
                <c:pt idx="169">
                  <c:v>2942.6409999999901</c:v>
                </c:pt>
                <c:pt idx="170">
                  <c:v>2953.623</c:v>
                </c:pt>
                <c:pt idx="171">
                  <c:v>2964.3009999999999</c:v>
                </c:pt>
                <c:pt idx="172">
                  <c:v>2974.692</c:v>
                </c:pt>
                <c:pt idx="173">
                  <c:v>2984.7929999999901</c:v>
                </c:pt>
                <c:pt idx="174">
                  <c:v>2994.61</c:v>
                </c:pt>
                <c:pt idx="175">
                  <c:v>3004.134</c:v>
                </c:pt>
                <c:pt idx="176">
                  <c:v>3013.38</c:v>
                </c:pt>
                <c:pt idx="177">
                  <c:v>3022.3589999999999</c:v>
                </c:pt>
                <c:pt idx="178">
                  <c:v>3031.0429999999901</c:v>
                </c:pt>
                <c:pt idx="179">
                  <c:v>3039.4629999999902</c:v>
                </c:pt>
                <c:pt idx="180">
                  <c:v>3047.6289999999999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Accu_AWP!$AU$2:$AU$188</c:f>
              <c:numCache>
                <c:formatCode>0</c:formatCode>
                <c:ptCount val="187"/>
                <c:pt idx="0">
                  <c:v>4.7050000000000001</c:v>
                </c:pt>
                <c:pt idx="1">
                  <c:v>9.5540000000000003</c:v>
                </c:pt>
                <c:pt idx="2">
                  <c:v>14.568</c:v>
                </c:pt>
                <c:pt idx="3">
                  <c:v>19.722000000000001</c:v>
                </c:pt>
                <c:pt idx="4">
                  <c:v>25.013000000000002</c:v>
                </c:pt>
                <c:pt idx="5">
                  <c:v>30.465</c:v>
                </c:pt>
                <c:pt idx="6">
                  <c:v>36.054000000000002</c:v>
                </c:pt>
                <c:pt idx="7">
                  <c:v>41.798000000000002</c:v>
                </c:pt>
                <c:pt idx="8">
                  <c:v>47.734999999999999</c:v>
                </c:pt>
                <c:pt idx="9">
                  <c:v>53.821999999999903</c:v>
                </c:pt>
                <c:pt idx="10">
                  <c:v>60.048000000000002</c:v>
                </c:pt>
                <c:pt idx="11">
                  <c:v>66.456000000000003</c:v>
                </c:pt>
                <c:pt idx="12">
                  <c:v>73.004999999999995</c:v>
                </c:pt>
                <c:pt idx="13">
                  <c:v>79.697999999999993</c:v>
                </c:pt>
                <c:pt idx="14">
                  <c:v>86.576999999999998</c:v>
                </c:pt>
                <c:pt idx="15">
                  <c:v>93.622</c:v>
                </c:pt>
                <c:pt idx="16">
                  <c:v>100.804</c:v>
                </c:pt>
                <c:pt idx="17">
                  <c:v>108.158999999999</c:v>
                </c:pt>
                <c:pt idx="18">
                  <c:v>115.71899999999999</c:v>
                </c:pt>
                <c:pt idx="19">
                  <c:v>123.447</c:v>
                </c:pt>
                <c:pt idx="20">
                  <c:v>131.309</c:v>
                </c:pt>
                <c:pt idx="21">
                  <c:v>139.35399999999899</c:v>
                </c:pt>
                <c:pt idx="22">
                  <c:v>147.624</c:v>
                </c:pt>
                <c:pt idx="23">
                  <c:v>156.126</c:v>
                </c:pt>
                <c:pt idx="24">
                  <c:v>164.83599999999899</c:v>
                </c:pt>
                <c:pt idx="25">
                  <c:v>173.74299999999999</c:v>
                </c:pt>
                <c:pt idx="26">
                  <c:v>182.779</c:v>
                </c:pt>
                <c:pt idx="27">
                  <c:v>191.92699999999999</c:v>
                </c:pt>
                <c:pt idx="28">
                  <c:v>201.23500000000001</c:v>
                </c:pt>
                <c:pt idx="29">
                  <c:v>210.71</c:v>
                </c:pt>
                <c:pt idx="30">
                  <c:v>220.32299999999901</c:v>
                </c:pt>
                <c:pt idx="31">
                  <c:v>230.06200000000001</c:v>
                </c:pt>
                <c:pt idx="32">
                  <c:v>240.018</c:v>
                </c:pt>
                <c:pt idx="33">
                  <c:v>250.12599999999901</c:v>
                </c:pt>
                <c:pt idx="34">
                  <c:v>260.387</c:v>
                </c:pt>
                <c:pt idx="35">
                  <c:v>270.84199999999998</c:v>
                </c:pt>
                <c:pt idx="36">
                  <c:v>281.44400000000002</c:v>
                </c:pt>
                <c:pt idx="37">
                  <c:v>292.28199999999998</c:v>
                </c:pt>
                <c:pt idx="38">
                  <c:v>303.32400000000001</c:v>
                </c:pt>
                <c:pt idx="39">
                  <c:v>314.536</c:v>
                </c:pt>
                <c:pt idx="40">
                  <c:v>325.983</c:v>
                </c:pt>
                <c:pt idx="41">
                  <c:v>337.654</c:v>
                </c:pt>
                <c:pt idx="42">
                  <c:v>349.584</c:v>
                </c:pt>
                <c:pt idx="43">
                  <c:v>361.85300000000001</c:v>
                </c:pt>
                <c:pt idx="44">
                  <c:v>374.41199999999998</c:v>
                </c:pt>
                <c:pt idx="45">
                  <c:v>387.255</c:v>
                </c:pt>
                <c:pt idx="46">
                  <c:v>400.42599999999999</c:v>
                </c:pt>
                <c:pt idx="47">
                  <c:v>413.88</c:v>
                </c:pt>
                <c:pt idx="48">
                  <c:v>427.611999999999</c:v>
                </c:pt>
                <c:pt idx="49">
                  <c:v>441.57199999999898</c:v>
                </c:pt>
                <c:pt idx="50">
                  <c:v>455.81</c:v>
                </c:pt>
                <c:pt idx="51">
                  <c:v>470.28899999999999</c:v>
                </c:pt>
                <c:pt idx="52">
                  <c:v>485.089</c:v>
                </c:pt>
                <c:pt idx="53">
                  <c:v>500.19400000000002</c:v>
                </c:pt>
                <c:pt idx="54">
                  <c:v>515.46900000000005</c:v>
                </c:pt>
                <c:pt idx="55">
                  <c:v>531.04</c:v>
                </c:pt>
                <c:pt idx="56">
                  <c:v>546.88800000000003</c:v>
                </c:pt>
                <c:pt idx="57">
                  <c:v>563.09199999999998</c:v>
                </c:pt>
                <c:pt idx="58">
                  <c:v>579.53399999999999</c:v>
                </c:pt>
                <c:pt idx="59">
                  <c:v>596.22</c:v>
                </c:pt>
                <c:pt idx="60">
                  <c:v>613.13099999999997</c:v>
                </c:pt>
                <c:pt idx="61">
                  <c:v>630.37099999999998</c:v>
                </c:pt>
                <c:pt idx="62">
                  <c:v>647.87400000000002</c:v>
                </c:pt>
                <c:pt idx="63">
                  <c:v>665.58100000000002</c:v>
                </c:pt>
                <c:pt idx="64">
                  <c:v>683.55200000000002</c:v>
                </c:pt>
                <c:pt idx="65">
                  <c:v>701.77099999999996</c:v>
                </c:pt>
                <c:pt idx="66">
                  <c:v>720.16199999999901</c:v>
                </c:pt>
                <c:pt idx="67">
                  <c:v>738.79</c:v>
                </c:pt>
                <c:pt idx="68">
                  <c:v>757.73699999999997</c:v>
                </c:pt>
                <c:pt idx="69">
                  <c:v>776.98899999999901</c:v>
                </c:pt>
                <c:pt idx="70">
                  <c:v>796.59699999999998</c:v>
                </c:pt>
                <c:pt idx="71">
                  <c:v>816.423</c:v>
                </c:pt>
                <c:pt idx="72">
                  <c:v>836.47199999999998</c:v>
                </c:pt>
                <c:pt idx="73">
                  <c:v>856.74199999999996</c:v>
                </c:pt>
                <c:pt idx="74">
                  <c:v>877.27099999999996</c:v>
                </c:pt>
                <c:pt idx="75">
                  <c:v>898.04700000000003</c:v>
                </c:pt>
                <c:pt idx="76">
                  <c:v>919.11199999999997</c:v>
                </c:pt>
                <c:pt idx="77">
                  <c:v>940.41899999999998</c:v>
                </c:pt>
                <c:pt idx="78">
                  <c:v>961.98299999999995</c:v>
                </c:pt>
                <c:pt idx="79">
                  <c:v>983.80100000000004</c:v>
                </c:pt>
                <c:pt idx="80">
                  <c:v>1005.88</c:v>
                </c:pt>
                <c:pt idx="81">
                  <c:v>1028.1989999999901</c:v>
                </c:pt>
                <c:pt idx="82">
                  <c:v>1050.7370000000001</c:v>
                </c:pt>
                <c:pt idx="83">
                  <c:v>1073.4970000000001</c:v>
                </c:pt>
                <c:pt idx="84">
                  <c:v>1096.489</c:v>
                </c:pt>
                <c:pt idx="85">
                  <c:v>1119.6189999999999</c:v>
                </c:pt>
                <c:pt idx="86">
                  <c:v>1143.0350000000001</c:v>
                </c:pt>
                <c:pt idx="87">
                  <c:v>1166.691</c:v>
                </c:pt>
                <c:pt idx="88">
                  <c:v>1190.5419999999999</c:v>
                </c:pt>
                <c:pt idx="89">
                  <c:v>1214.4970000000001</c:v>
                </c:pt>
                <c:pt idx="90">
                  <c:v>1238.6579999999999</c:v>
                </c:pt>
                <c:pt idx="91">
                  <c:v>1262.9839999999999</c:v>
                </c:pt>
                <c:pt idx="92">
                  <c:v>1287.51</c:v>
                </c:pt>
                <c:pt idx="93">
                  <c:v>1312.1179999999999</c:v>
                </c:pt>
                <c:pt idx="94">
                  <c:v>1336.807</c:v>
                </c:pt>
                <c:pt idx="95">
                  <c:v>1361.586</c:v>
                </c:pt>
                <c:pt idx="96">
                  <c:v>1386.4169999999999</c:v>
                </c:pt>
                <c:pt idx="97">
                  <c:v>1411.28</c:v>
                </c:pt>
                <c:pt idx="98">
                  <c:v>1436.232</c:v>
                </c:pt>
                <c:pt idx="99">
                  <c:v>1461.2739999999999</c:v>
                </c:pt>
                <c:pt idx="100">
                  <c:v>1486.377</c:v>
                </c:pt>
                <c:pt idx="101">
                  <c:v>1511.5650000000001</c:v>
                </c:pt>
                <c:pt idx="102">
                  <c:v>1536.77</c:v>
                </c:pt>
                <c:pt idx="103">
                  <c:v>1562.01799999999</c:v>
                </c:pt>
                <c:pt idx="104">
                  <c:v>1587.348</c:v>
                </c:pt>
                <c:pt idx="105">
                  <c:v>1612.67299999999</c:v>
                </c:pt>
                <c:pt idx="106">
                  <c:v>1637.9939999999999</c:v>
                </c:pt>
                <c:pt idx="107">
                  <c:v>1663.3229999999901</c:v>
                </c:pt>
                <c:pt idx="108">
                  <c:v>1688.6789999999901</c:v>
                </c:pt>
                <c:pt idx="109">
                  <c:v>1714.027</c:v>
                </c:pt>
                <c:pt idx="110">
                  <c:v>1739.365</c:v>
                </c:pt>
                <c:pt idx="111">
                  <c:v>1764.6410000000001</c:v>
                </c:pt>
                <c:pt idx="112">
                  <c:v>1789.8229999999901</c:v>
                </c:pt>
                <c:pt idx="113">
                  <c:v>1814.962</c:v>
                </c:pt>
                <c:pt idx="114">
                  <c:v>1840.0219999999999</c:v>
                </c:pt>
                <c:pt idx="115">
                  <c:v>1864.972</c:v>
                </c:pt>
                <c:pt idx="116">
                  <c:v>1889.7550000000001</c:v>
                </c:pt>
                <c:pt idx="117">
                  <c:v>1914.4010000000001</c:v>
                </c:pt>
                <c:pt idx="118">
                  <c:v>1938.9359999999999</c:v>
                </c:pt>
                <c:pt idx="119">
                  <c:v>1963.377</c:v>
                </c:pt>
                <c:pt idx="120">
                  <c:v>1987.6679999999999</c:v>
                </c:pt>
                <c:pt idx="121">
                  <c:v>2011.8129999999901</c:v>
                </c:pt>
                <c:pt idx="122">
                  <c:v>2035.7739999999999</c:v>
                </c:pt>
                <c:pt idx="123">
                  <c:v>2059.5639999999999</c:v>
                </c:pt>
                <c:pt idx="124">
                  <c:v>2083.1779999999999</c:v>
                </c:pt>
                <c:pt idx="125">
                  <c:v>2106.6179999999999</c:v>
                </c:pt>
                <c:pt idx="126">
                  <c:v>2129.8760000000002</c:v>
                </c:pt>
                <c:pt idx="127">
                  <c:v>2152.913</c:v>
                </c:pt>
                <c:pt idx="128">
                  <c:v>2175.7669999999998</c:v>
                </c:pt>
                <c:pt idx="129">
                  <c:v>2198.4369999999999</c:v>
                </c:pt>
                <c:pt idx="130">
                  <c:v>2220.89</c:v>
                </c:pt>
                <c:pt idx="131">
                  <c:v>2243.1079999999902</c:v>
                </c:pt>
                <c:pt idx="132">
                  <c:v>2265.0940000000001</c:v>
                </c:pt>
                <c:pt idx="133">
                  <c:v>2286.8429999999998</c:v>
                </c:pt>
                <c:pt idx="134">
                  <c:v>2308.38</c:v>
                </c:pt>
                <c:pt idx="135">
                  <c:v>2329.6750000000002</c:v>
                </c:pt>
                <c:pt idx="136">
                  <c:v>2350.7240000000002</c:v>
                </c:pt>
                <c:pt idx="137">
                  <c:v>2371.5129999999999</c:v>
                </c:pt>
                <c:pt idx="138">
                  <c:v>2392.06</c:v>
                </c:pt>
                <c:pt idx="139">
                  <c:v>2412.3319999999999</c:v>
                </c:pt>
                <c:pt idx="140">
                  <c:v>2432.337</c:v>
                </c:pt>
                <c:pt idx="141">
                  <c:v>2452.0650000000001</c:v>
                </c:pt>
                <c:pt idx="142">
                  <c:v>2471.4839999999999</c:v>
                </c:pt>
                <c:pt idx="143">
                  <c:v>2490.6329999999998</c:v>
                </c:pt>
                <c:pt idx="144">
                  <c:v>2509.5070000000001</c:v>
                </c:pt>
                <c:pt idx="145">
                  <c:v>2528.0889999999999</c:v>
                </c:pt>
                <c:pt idx="146">
                  <c:v>2546.3679999999999</c:v>
                </c:pt>
                <c:pt idx="147">
                  <c:v>2564.3589999999999</c:v>
                </c:pt>
                <c:pt idx="148">
                  <c:v>2582.0589999999902</c:v>
                </c:pt>
                <c:pt idx="149">
                  <c:v>2599.4639999999999</c:v>
                </c:pt>
                <c:pt idx="150">
                  <c:v>2616.5650000000001</c:v>
                </c:pt>
                <c:pt idx="151">
                  <c:v>2633.355</c:v>
                </c:pt>
                <c:pt idx="152">
                  <c:v>2649.857</c:v>
                </c:pt>
                <c:pt idx="153">
                  <c:v>2666.05</c:v>
                </c:pt>
                <c:pt idx="154">
                  <c:v>2681.92</c:v>
                </c:pt>
                <c:pt idx="155">
                  <c:v>2697.4850000000001</c:v>
                </c:pt>
                <c:pt idx="156">
                  <c:v>2712.7429999999999</c:v>
                </c:pt>
                <c:pt idx="157">
                  <c:v>2727.6849999999999</c:v>
                </c:pt>
                <c:pt idx="158">
                  <c:v>2742.3</c:v>
                </c:pt>
                <c:pt idx="159">
                  <c:v>2756.6030000000001</c:v>
                </c:pt>
                <c:pt idx="160">
                  <c:v>2770.598</c:v>
                </c:pt>
                <c:pt idx="161">
                  <c:v>2784.2759999999998</c:v>
                </c:pt>
                <c:pt idx="162">
                  <c:v>2797.6390000000001</c:v>
                </c:pt>
                <c:pt idx="163">
                  <c:v>2810.70099999999</c:v>
                </c:pt>
                <c:pt idx="164">
                  <c:v>2823.4429999999902</c:v>
                </c:pt>
                <c:pt idx="165">
                  <c:v>2835.875</c:v>
                </c:pt>
                <c:pt idx="166">
                  <c:v>2847.989</c:v>
                </c:pt>
                <c:pt idx="167">
                  <c:v>2859.7909999999902</c:v>
                </c:pt>
                <c:pt idx="168">
                  <c:v>2871.3049999999998</c:v>
                </c:pt>
                <c:pt idx="169">
                  <c:v>2882.509</c:v>
                </c:pt>
                <c:pt idx="170">
                  <c:v>2893.422</c:v>
                </c:pt>
                <c:pt idx="171">
                  <c:v>2904.0309999999999</c:v>
                </c:pt>
                <c:pt idx="172">
                  <c:v>2914.3429999999998</c:v>
                </c:pt>
                <c:pt idx="173">
                  <c:v>2924.3609999999999</c:v>
                </c:pt>
                <c:pt idx="174">
                  <c:v>2934.1</c:v>
                </c:pt>
                <c:pt idx="175">
                  <c:v>2943.55599999999</c:v>
                </c:pt>
                <c:pt idx="176">
                  <c:v>2952.72</c:v>
                </c:pt>
                <c:pt idx="177">
                  <c:v>2961.6079999999902</c:v>
                </c:pt>
                <c:pt idx="178">
                  <c:v>2970.2069999999999</c:v>
                </c:pt>
                <c:pt idx="179">
                  <c:v>2978.529</c:v>
                </c:pt>
                <c:pt idx="180">
                  <c:v>2986.58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Accu_AWP!$AV$2:$AV$188</c:f>
              <c:numCache>
                <c:formatCode>0</c:formatCode>
                <c:ptCount val="187"/>
                <c:pt idx="0">
                  <c:v>4.5199999999999996</c:v>
                </c:pt>
                <c:pt idx="1">
                  <c:v>9.1750000000000007</c:v>
                </c:pt>
                <c:pt idx="2">
                  <c:v>13.982999999999899</c:v>
                </c:pt>
                <c:pt idx="3">
                  <c:v>18.914999999999999</c:v>
                </c:pt>
                <c:pt idx="4">
                  <c:v>23.974</c:v>
                </c:pt>
                <c:pt idx="5">
                  <c:v>29.193000000000001</c:v>
                </c:pt>
                <c:pt idx="6">
                  <c:v>34.552999999999997</c:v>
                </c:pt>
                <c:pt idx="7">
                  <c:v>40.01</c:v>
                </c:pt>
                <c:pt idx="8">
                  <c:v>45.597999999999999</c:v>
                </c:pt>
                <c:pt idx="9">
                  <c:v>51.305</c:v>
                </c:pt>
                <c:pt idx="10">
                  <c:v>57.155000000000001</c:v>
                </c:pt>
                <c:pt idx="11">
                  <c:v>63.164999999999999</c:v>
                </c:pt>
                <c:pt idx="12">
                  <c:v>69.298000000000002</c:v>
                </c:pt>
                <c:pt idx="13">
                  <c:v>75.599999999999994</c:v>
                </c:pt>
                <c:pt idx="14">
                  <c:v>82.051000000000002</c:v>
                </c:pt>
                <c:pt idx="15">
                  <c:v>88.619</c:v>
                </c:pt>
                <c:pt idx="16">
                  <c:v>95.305999999999997</c:v>
                </c:pt>
                <c:pt idx="17">
                  <c:v>102.134</c:v>
                </c:pt>
                <c:pt idx="18">
                  <c:v>109.107</c:v>
                </c:pt>
                <c:pt idx="19">
                  <c:v>116.20699999999999</c:v>
                </c:pt>
                <c:pt idx="20">
                  <c:v>123.49</c:v>
                </c:pt>
                <c:pt idx="21">
                  <c:v>130.98599999999999</c:v>
                </c:pt>
                <c:pt idx="22">
                  <c:v>138.63299999999899</c:v>
                </c:pt>
                <c:pt idx="23">
                  <c:v>146.45599999999999</c:v>
                </c:pt>
                <c:pt idx="24">
                  <c:v>154.524</c:v>
                </c:pt>
                <c:pt idx="25">
                  <c:v>162.82299999999901</c:v>
                </c:pt>
                <c:pt idx="26">
                  <c:v>171.30599999999899</c:v>
                </c:pt>
                <c:pt idx="27">
                  <c:v>180.00799999999899</c:v>
                </c:pt>
                <c:pt idx="28">
                  <c:v>189.00799999999899</c:v>
                </c:pt>
                <c:pt idx="29">
                  <c:v>198.267</c:v>
                </c:pt>
                <c:pt idx="30">
                  <c:v>207.75200000000001</c:v>
                </c:pt>
                <c:pt idx="31">
                  <c:v>217.38200000000001</c:v>
                </c:pt>
                <c:pt idx="32">
                  <c:v>227.23500000000001</c:v>
                </c:pt>
                <c:pt idx="33">
                  <c:v>237.32299999999901</c:v>
                </c:pt>
                <c:pt idx="34">
                  <c:v>247.59700000000001</c:v>
                </c:pt>
                <c:pt idx="35">
                  <c:v>258.082999999999</c:v>
                </c:pt>
                <c:pt idx="36">
                  <c:v>268.75</c:v>
                </c:pt>
                <c:pt idx="37">
                  <c:v>279.66399999999999</c:v>
                </c:pt>
                <c:pt idx="38">
                  <c:v>290.84399999999999</c:v>
                </c:pt>
                <c:pt idx="39">
                  <c:v>302.25</c:v>
                </c:pt>
                <c:pt idx="40">
                  <c:v>313.928</c:v>
                </c:pt>
                <c:pt idx="41">
                  <c:v>325.88400000000001</c:v>
                </c:pt>
                <c:pt idx="42">
                  <c:v>338.09699999999998</c:v>
                </c:pt>
                <c:pt idx="43">
                  <c:v>350.608</c:v>
                </c:pt>
                <c:pt idx="44">
                  <c:v>363.38400000000001</c:v>
                </c:pt>
                <c:pt idx="45">
                  <c:v>376.51799999999997</c:v>
                </c:pt>
                <c:pt idx="46">
                  <c:v>389.85</c:v>
                </c:pt>
                <c:pt idx="47">
                  <c:v>403.279</c:v>
                </c:pt>
                <c:pt idx="48">
                  <c:v>416.93900000000002</c:v>
                </c:pt>
                <c:pt idx="49">
                  <c:v>430.83800000000002</c:v>
                </c:pt>
                <c:pt idx="50">
                  <c:v>445.015999999999</c:v>
                </c:pt>
                <c:pt idx="51">
                  <c:v>459.47500000000002</c:v>
                </c:pt>
                <c:pt idx="52">
                  <c:v>474.16</c:v>
                </c:pt>
                <c:pt idx="53">
                  <c:v>489.135999999999</c:v>
                </c:pt>
                <c:pt idx="54">
                  <c:v>504.34399999999999</c:v>
                </c:pt>
                <c:pt idx="55">
                  <c:v>519.83699999999999</c:v>
                </c:pt>
                <c:pt idx="56">
                  <c:v>535.67099999999903</c:v>
                </c:pt>
                <c:pt idx="57">
                  <c:v>551.89800000000002</c:v>
                </c:pt>
                <c:pt idx="58">
                  <c:v>568.49900000000002</c:v>
                </c:pt>
                <c:pt idx="59">
                  <c:v>585.25400000000002</c:v>
                </c:pt>
                <c:pt idx="60">
                  <c:v>602.26699999999903</c:v>
                </c:pt>
                <c:pt idx="61">
                  <c:v>619.50900000000001</c:v>
                </c:pt>
                <c:pt idx="62">
                  <c:v>637.00900000000001</c:v>
                </c:pt>
                <c:pt idx="63">
                  <c:v>654.71199999999999</c:v>
                </c:pt>
                <c:pt idx="64">
                  <c:v>672.70699999999999</c:v>
                </c:pt>
                <c:pt idx="65">
                  <c:v>691.01</c:v>
                </c:pt>
                <c:pt idx="66">
                  <c:v>709.54100000000005</c:v>
                </c:pt>
                <c:pt idx="67">
                  <c:v>728.34500000000003</c:v>
                </c:pt>
                <c:pt idx="68">
                  <c:v>747.46299999999997</c:v>
                </c:pt>
                <c:pt idx="69">
                  <c:v>766.88399999999899</c:v>
                </c:pt>
                <c:pt idx="70">
                  <c:v>786.57399999999996</c:v>
                </c:pt>
                <c:pt idx="71">
                  <c:v>806.55499999999995</c:v>
                </c:pt>
                <c:pt idx="72">
                  <c:v>826.87099999999998</c:v>
                </c:pt>
                <c:pt idx="73">
                  <c:v>847.43100000000004</c:v>
                </c:pt>
                <c:pt idx="74">
                  <c:v>868.3</c:v>
                </c:pt>
                <c:pt idx="75">
                  <c:v>889.59199999999998</c:v>
                </c:pt>
                <c:pt idx="76">
                  <c:v>911.17</c:v>
                </c:pt>
                <c:pt idx="77">
                  <c:v>932.96199999999999</c:v>
                </c:pt>
                <c:pt idx="78">
                  <c:v>955.09399999999903</c:v>
                </c:pt>
                <c:pt idx="79">
                  <c:v>977.57100000000003</c:v>
                </c:pt>
                <c:pt idx="80">
                  <c:v>1000.371</c:v>
                </c:pt>
                <c:pt idx="81">
                  <c:v>1023.4109999999999</c:v>
                </c:pt>
                <c:pt idx="82">
                  <c:v>1046.731</c:v>
                </c:pt>
                <c:pt idx="83">
                  <c:v>1070.2449999999999</c:v>
                </c:pt>
                <c:pt idx="84">
                  <c:v>1094.009</c:v>
                </c:pt>
                <c:pt idx="85">
                  <c:v>1118.0150000000001</c:v>
                </c:pt>
                <c:pt idx="86">
                  <c:v>1142.221</c:v>
                </c:pt>
                <c:pt idx="87">
                  <c:v>1166.6949999999999</c:v>
                </c:pt>
                <c:pt idx="88">
                  <c:v>1191.3969999999999</c:v>
                </c:pt>
                <c:pt idx="89">
                  <c:v>1216.1959999999999</c:v>
                </c:pt>
                <c:pt idx="90">
                  <c:v>1241.172</c:v>
                </c:pt>
                <c:pt idx="91">
                  <c:v>1266.345</c:v>
                </c:pt>
                <c:pt idx="92">
                  <c:v>1291.6289999999999</c:v>
                </c:pt>
                <c:pt idx="93">
                  <c:v>1317.0529999999901</c:v>
                </c:pt>
                <c:pt idx="94">
                  <c:v>1342.6089999999999</c:v>
                </c:pt>
                <c:pt idx="95">
                  <c:v>1368.211</c:v>
                </c:pt>
                <c:pt idx="96">
                  <c:v>1393.845</c:v>
                </c:pt>
                <c:pt idx="97">
                  <c:v>1419.492</c:v>
                </c:pt>
                <c:pt idx="98">
                  <c:v>1445.136</c:v>
                </c:pt>
                <c:pt idx="99">
                  <c:v>1470.77</c:v>
                </c:pt>
                <c:pt idx="100">
                  <c:v>1496.4289999999901</c:v>
                </c:pt>
                <c:pt idx="101">
                  <c:v>1522.23</c:v>
                </c:pt>
                <c:pt idx="102">
                  <c:v>1548.0170000000001</c:v>
                </c:pt>
                <c:pt idx="103">
                  <c:v>1573.81</c:v>
                </c:pt>
                <c:pt idx="104">
                  <c:v>1599.556</c:v>
                </c:pt>
                <c:pt idx="105">
                  <c:v>1625.2639999999999</c:v>
                </c:pt>
                <c:pt idx="106">
                  <c:v>1650.922</c:v>
                </c:pt>
                <c:pt idx="107">
                  <c:v>1676.5129999999999</c:v>
                </c:pt>
                <c:pt idx="108">
                  <c:v>1702.078</c:v>
                </c:pt>
                <c:pt idx="109">
                  <c:v>1727.61</c:v>
                </c:pt>
                <c:pt idx="110">
                  <c:v>1753.0809999999999</c:v>
                </c:pt>
                <c:pt idx="111">
                  <c:v>1778.4659999999999</c:v>
                </c:pt>
                <c:pt idx="112">
                  <c:v>1803.7279999999901</c:v>
                </c:pt>
                <c:pt idx="113">
                  <c:v>1828.9010000000001</c:v>
                </c:pt>
                <c:pt idx="114">
                  <c:v>1853.9739999999999</c:v>
                </c:pt>
                <c:pt idx="115">
                  <c:v>1878.92299999999</c:v>
                </c:pt>
                <c:pt idx="116">
                  <c:v>1903.7239999999999</c:v>
                </c:pt>
                <c:pt idx="117">
                  <c:v>1928.3979999999999</c:v>
                </c:pt>
                <c:pt idx="118">
                  <c:v>1952.94</c:v>
                </c:pt>
                <c:pt idx="119">
                  <c:v>1977.329</c:v>
                </c:pt>
                <c:pt idx="120">
                  <c:v>2001.56</c:v>
                </c:pt>
                <c:pt idx="121">
                  <c:v>2025.65</c:v>
                </c:pt>
                <c:pt idx="122">
                  <c:v>2049.5569999999998</c:v>
                </c:pt>
                <c:pt idx="123">
                  <c:v>2073.3009999999999</c:v>
                </c:pt>
                <c:pt idx="124">
                  <c:v>2096.8339999999998</c:v>
                </c:pt>
                <c:pt idx="125">
                  <c:v>2120.1869999999999</c:v>
                </c:pt>
                <c:pt idx="126">
                  <c:v>2143.346</c:v>
                </c:pt>
                <c:pt idx="127">
                  <c:v>2166.3020000000001</c:v>
                </c:pt>
                <c:pt idx="128">
                  <c:v>2189.0839999999998</c:v>
                </c:pt>
                <c:pt idx="129">
                  <c:v>2211.6260000000002</c:v>
                </c:pt>
                <c:pt idx="130">
                  <c:v>2233.9369999999999</c:v>
                </c:pt>
                <c:pt idx="131">
                  <c:v>2256.0259999999998</c:v>
                </c:pt>
                <c:pt idx="132">
                  <c:v>2277.8579999999902</c:v>
                </c:pt>
                <c:pt idx="133">
                  <c:v>2299.4429999999902</c:v>
                </c:pt>
                <c:pt idx="134">
                  <c:v>2320.7800000000002</c:v>
                </c:pt>
                <c:pt idx="135">
                  <c:v>2341.8760000000002</c:v>
                </c:pt>
                <c:pt idx="136">
                  <c:v>2362.7339999999999</c:v>
                </c:pt>
                <c:pt idx="137">
                  <c:v>2383.3339999999998</c:v>
                </c:pt>
                <c:pt idx="138">
                  <c:v>2403.663</c:v>
                </c:pt>
                <c:pt idx="139">
                  <c:v>2423.7159999999999</c:v>
                </c:pt>
                <c:pt idx="140">
                  <c:v>2443.5340000000001</c:v>
                </c:pt>
                <c:pt idx="141">
                  <c:v>2463.1030000000001</c:v>
                </c:pt>
                <c:pt idx="142">
                  <c:v>2482.3760000000002</c:v>
                </c:pt>
                <c:pt idx="143">
                  <c:v>2501.384</c:v>
                </c:pt>
                <c:pt idx="144">
                  <c:v>2520.11</c:v>
                </c:pt>
                <c:pt idx="145">
                  <c:v>2538.5720000000001</c:v>
                </c:pt>
                <c:pt idx="146">
                  <c:v>2556.759</c:v>
                </c:pt>
                <c:pt idx="147">
                  <c:v>2574.65</c:v>
                </c:pt>
                <c:pt idx="148">
                  <c:v>2592.2550000000001</c:v>
                </c:pt>
                <c:pt idx="149">
                  <c:v>2609.569</c:v>
                </c:pt>
                <c:pt idx="150">
                  <c:v>2626.6019999999999</c:v>
                </c:pt>
                <c:pt idx="151">
                  <c:v>2643.3420000000001</c:v>
                </c:pt>
                <c:pt idx="152">
                  <c:v>2659.7909999999902</c:v>
                </c:pt>
                <c:pt idx="153">
                  <c:v>2675.9470000000001</c:v>
                </c:pt>
                <c:pt idx="154">
                  <c:v>2691.788</c:v>
                </c:pt>
                <c:pt idx="155">
                  <c:v>2707.317</c:v>
                </c:pt>
                <c:pt idx="156">
                  <c:v>2722.5419999999999</c:v>
                </c:pt>
                <c:pt idx="157">
                  <c:v>2737.4559999999901</c:v>
                </c:pt>
                <c:pt idx="158">
                  <c:v>2752.085</c:v>
                </c:pt>
                <c:pt idx="159">
                  <c:v>2766.413</c:v>
                </c:pt>
                <c:pt idx="160">
                  <c:v>2780.4209999999998</c:v>
                </c:pt>
                <c:pt idx="161">
                  <c:v>2794.1129999999998</c:v>
                </c:pt>
                <c:pt idx="162">
                  <c:v>2807.5059999999999</c:v>
                </c:pt>
                <c:pt idx="163">
                  <c:v>2820.6059999999902</c:v>
                </c:pt>
                <c:pt idx="164">
                  <c:v>2833.3939999999998</c:v>
                </c:pt>
                <c:pt idx="165">
                  <c:v>2845.8759999999902</c:v>
                </c:pt>
                <c:pt idx="166">
                  <c:v>2858.0650000000001</c:v>
                </c:pt>
                <c:pt idx="167">
                  <c:v>2869.9569999999999</c:v>
                </c:pt>
                <c:pt idx="168">
                  <c:v>2881.5359999999901</c:v>
                </c:pt>
                <c:pt idx="169">
                  <c:v>2892.8150000000001</c:v>
                </c:pt>
                <c:pt idx="170">
                  <c:v>2903.7979999999998</c:v>
                </c:pt>
                <c:pt idx="171">
                  <c:v>2914.4780000000001</c:v>
                </c:pt>
                <c:pt idx="172">
                  <c:v>2924.8530000000001</c:v>
                </c:pt>
                <c:pt idx="173">
                  <c:v>2934.94</c:v>
                </c:pt>
                <c:pt idx="174">
                  <c:v>2944.7440000000001</c:v>
                </c:pt>
                <c:pt idx="175">
                  <c:v>2954.259</c:v>
                </c:pt>
                <c:pt idx="176">
                  <c:v>2963.4879999999998</c:v>
                </c:pt>
                <c:pt idx="177">
                  <c:v>2972.4349999999999</c:v>
                </c:pt>
                <c:pt idx="178">
                  <c:v>2981.1</c:v>
                </c:pt>
                <c:pt idx="179">
                  <c:v>2989.4969999999998</c:v>
                </c:pt>
                <c:pt idx="180">
                  <c:v>2997.6239999999998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Accu_AWP!$AW$2:$AW$188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Accu_AWP!$AX$2:$AX$188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Accu_AWP!$A$2:$A$188</c:f>
              <c:numCache>
                <c:formatCode>d\-mmm</c:formatCode>
                <c:ptCount val="187"/>
                <c:pt idx="0">
                  <c:v>42269</c:v>
                </c:pt>
                <c:pt idx="1">
                  <c:v>42270</c:v>
                </c:pt>
                <c:pt idx="2">
                  <c:v>42271</c:v>
                </c:pt>
                <c:pt idx="3">
                  <c:v>42272</c:v>
                </c:pt>
                <c:pt idx="4">
                  <c:v>42273</c:v>
                </c:pt>
                <c:pt idx="5">
                  <c:v>42274</c:v>
                </c:pt>
                <c:pt idx="6">
                  <c:v>42275</c:v>
                </c:pt>
                <c:pt idx="7">
                  <c:v>42276</c:v>
                </c:pt>
                <c:pt idx="8">
                  <c:v>42277</c:v>
                </c:pt>
                <c:pt idx="9">
                  <c:v>42278</c:v>
                </c:pt>
                <c:pt idx="10">
                  <c:v>42279</c:v>
                </c:pt>
                <c:pt idx="11">
                  <c:v>42280</c:v>
                </c:pt>
                <c:pt idx="12">
                  <c:v>42281</c:v>
                </c:pt>
                <c:pt idx="13">
                  <c:v>42282</c:v>
                </c:pt>
                <c:pt idx="14">
                  <c:v>42283</c:v>
                </c:pt>
                <c:pt idx="15">
                  <c:v>42284</c:v>
                </c:pt>
                <c:pt idx="16">
                  <c:v>42285</c:v>
                </c:pt>
                <c:pt idx="17">
                  <c:v>42286</c:v>
                </c:pt>
                <c:pt idx="18">
                  <c:v>42287</c:v>
                </c:pt>
                <c:pt idx="19">
                  <c:v>42288</c:v>
                </c:pt>
                <c:pt idx="20">
                  <c:v>42289</c:v>
                </c:pt>
                <c:pt idx="21">
                  <c:v>42290</c:v>
                </c:pt>
                <c:pt idx="22">
                  <c:v>42291</c:v>
                </c:pt>
                <c:pt idx="23">
                  <c:v>42292</c:v>
                </c:pt>
                <c:pt idx="24">
                  <c:v>42293</c:v>
                </c:pt>
                <c:pt idx="25">
                  <c:v>42294</c:v>
                </c:pt>
                <c:pt idx="26">
                  <c:v>42295</c:v>
                </c:pt>
                <c:pt idx="27">
                  <c:v>42296</c:v>
                </c:pt>
                <c:pt idx="28">
                  <c:v>42297</c:v>
                </c:pt>
                <c:pt idx="29">
                  <c:v>42298</c:v>
                </c:pt>
                <c:pt idx="30">
                  <c:v>42299</c:v>
                </c:pt>
                <c:pt idx="31">
                  <c:v>42300</c:v>
                </c:pt>
                <c:pt idx="32">
                  <c:v>42301</c:v>
                </c:pt>
                <c:pt idx="33">
                  <c:v>42302</c:v>
                </c:pt>
                <c:pt idx="34">
                  <c:v>42303</c:v>
                </c:pt>
                <c:pt idx="35">
                  <c:v>42304</c:v>
                </c:pt>
                <c:pt idx="36">
                  <c:v>42305</c:v>
                </c:pt>
                <c:pt idx="37">
                  <c:v>42306</c:v>
                </c:pt>
                <c:pt idx="38">
                  <c:v>42307</c:v>
                </c:pt>
                <c:pt idx="39">
                  <c:v>42308</c:v>
                </c:pt>
                <c:pt idx="40">
                  <c:v>42309</c:v>
                </c:pt>
                <c:pt idx="41">
                  <c:v>42310</c:v>
                </c:pt>
                <c:pt idx="42">
                  <c:v>42311</c:v>
                </c:pt>
                <c:pt idx="43">
                  <c:v>42312</c:v>
                </c:pt>
                <c:pt idx="44">
                  <c:v>42313</c:v>
                </c:pt>
                <c:pt idx="45">
                  <c:v>42314</c:v>
                </c:pt>
                <c:pt idx="46">
                  <c:v>42315</c:v>
                </c:pt>
                <c:pt idx="47">
                  <c:v>42316</c:v>
                </c:pt>
                <c:pt idx="48">
                  <c:v>42317</c:v>
                </c:pt>
                <c:pt idx="49">
                  <c:v>42318</c:v>
                </c:pt>
                <c:pt idx="50">
                  <c:v>42319</c:v>
                </c:pt>
                <c:pt idx="51">
                  <c:v>42320</c:v>
                </c:pt>
                <c:pt idx="52">
                  <c:v>42321</c:v>
                </c:pt>
                <c:pt idx="53">
                  <c:v>42322</c:v>
                </c:pt>
                <c:pt idx="54">
                  <c:v>42323</c:v>
                </c:pt>
                <c:pt idx="55">
                  <c:v>42324</c:v>
                </c:pt>
                <c:pt idx="56">
                  <c:v>42325</c:v>
                </c:pt>
                <c:pt idx="57">
                  <c:v>42326</c:v>
                </c:pt>
                <c:pt idx="58">
                  <c:v>42327</c:v>
                </c:pt>
                <c:pt idx="59">
                  <c:v>42328</c:v>
                </c:pt>
                <c:pt idx="60">
                  <c:v>42329</c:v>
                </c:pt>
                <c:pt idx="61">
                  <c:v>42330</c:v>
                </c:pt>
                <c:pt idx="62">
                  <c:v>42331</c:v>
                </c:pt>
                <c:pt idx="63">
                  <c:v>42332</c:v>
                </c:pt>
                <c:pt idx="64">
                  <c:v>42333</c:v>
                </c:pt>
                <c:pt idx="65">
                  <c:v>42334</c:v>
                </c:pt>
                <c:pt idx="66">
                  <c:v>42335</c:v>
                </c:pt>
                <c:pt idx="67">
                  <c:v>42336</c:v>
                </c:pt>
                <c:pt idx="68">
                  <c:v>42337</c:v>
                </c:pt>
                <c:pt idx="69">
                  <c:v>42338</c:v>
                </c:pt>
                <c:pt idx="70">
                  <c:v>42339</c:v>
                </c:pt>
                <c:pt idx="71">
                  <c:v>42340</c:v>
                </c:pt>
                <c:pt idx="72">
                  <c:v>42341</c:v>
                </c:pt>
                <c:pt idx="73">
                  <c:v>42342</c:v>
                </c:pt>
                <c:pt idx="74">
                  <c:v>42343</c:v>
                </c:pt>
                <c:pt idx="75">
                  <c:v>42344</c:v>
                </c:pt>
                <c:pt idx="76">
                  <c:v>42345</c:v>
                </c:pt>
                <c:pt idx="77">
                  <c:v>42346</c:v>
                </c:pt>
                <c:pt idx="78">
                  <c:v>42347</c:v>
                </c:pt>
                <c:pt idx="79">
                  <c:v>42348</c:v>
                </c:pt>
                <c:pt idx="80">
                  <c:v>42349</c:v>
                </c:pt>
                <c:pt idx="81">
                  <c:v>42350</c:v>
                </c:pt>
                <c:pt idx="82">
                  <c:v>42351</c:v>
                </c:pt>
                <c:pt idx="83">
                  <c:v>42352</c:v>
                </c:pt>
                <c:pt idx="84">
                  <c:v>42353</c:v>
                </c:pt>
                <c:pt idx="85">
                  <c:v>42354</c:v>
                </c:pt>
                <c:pt idx="86">
                  <c:v>42355</c:v>
                </c:pt>
                <c:pt idx="87">
                  <c:v>42356</c:v>
                </c:pt>
                <c:pt idx="88">
                  <c:v>42357</c:v>
                </c:pt>
                <c:pt idx="89">
                  <c:v>42358</c:v>
                </c:pt>
                <c:pt idx="90">
                  <c:v>42359</c:v>
                </c:pt>
                <c:pt idx="91">
                  <c:v>42360</c:v>
                </c:pt>
                <c:pt idx="92">
                  <c:v>42361</c:v>
                </c:pt>
                <c:pt idx="93">
                  <c:v>42362</c:v>
                </c:pt>
                <c:pt idx="94">
                  <c:v>42363</c:v>
                </c:pt>
                <c:pt idx="95">
                  <c:v>42364</c:v>
                </c:pt>
                <c:pt idx="96">
                  <c:v>42365</c:v>
                </c:pt>
                <c:pt idx="97">
                  <c:v>42366</c:v>
                </c:pt>
                <c:pt idx="98">
                  <c:v>42367</c:v>
                </c:pt>
                <c:pt idx="99">
                  <c:v>42368</c:v>
                </c:pt>
                <c:pt idx="100">
                  <c:v>42369</c:v>
                </c:pt>
                <c:pt idx="101">
                  <c:v>42370</c:v>
                </c:pt>
                <c:pt idx="102">
                  <c:v>42371</c:v>
                </c:pt>
                <c:pt idx="103">
                  <c:v>42372</c:v>
                </c:pt>
                <c:pt idx="104">
                  <c:v>42373</c:v>
                </c:pt>
                <c:pt idx="105">
                  <c:v>42374</c:v>
                </c:pt>
                <c:pt idx="106">
                  <c:v>42375</c:v>
                </c:pt>
                <c:pt idx="107">
                  <c:v>42376</c:v>
                </c:pt>
                <c:pt idx="108">
                  <c:v>42377</c:v>
                </c:pt>
                <c:pt idx="109">
                  <c:v>42378</c:v>
                </c:pt>
                <c:pt idx="110">
                  <c:v>42379</c:v>
                </c:pt>
                <c:pt idx="111">
                  <c:v>42380</c:v>
                </c:pt>
                <c:pt idx="112">
                  <c:v>42381</c:v>
                </c:pt>
                <c:pt idx="113">
                  <c:v>42382</c:v>
                </c:pt>
                <c:pt idx="114">
                  <c:v>42383</c:v>
                </c:pt>
                <c:pt idx="115">
                  <c:v>42384</c:v>
                </c:pt>
                <c:pt idx="116">
                  <c:v>42385</c:v>
                </c:pt>
                <c:pt idx="117">
                  <c:v>42386</c:v>
                </c:pt>
                <c:pt idx="118">
                  <c:v>42387</c:v>
                </c:pt>
                <c:pt idx="119">
                  <c:v>42388</c:v>
                </c:pt>
                <c:pt idx="120">
                  <c:v>42389</c:v>
                </c:pt>
                <c:pt idx="121">
                  <c:v>42390</c:v>
                </c:pt>
                <c:pt idx="122">
                  <c:v>42391</c:v>
                </c:pt>
                <c:pt idx="123">
                  <c:v>42392</c:v>
                </c:pt>
                <c:pt idx="124">
                  <c:v>42393</c:v>
                </c:pt>
                <c:pt idx="125">
                  <c:v>42394</c:v>
                </c:pt>
                <c:pt idx="126">
                  <c:v>42395</c:v>
                </c:pt>
                <c:pt idx="127">
                  <c:v>42396</c:v>
                </c:pt>
                <c:pt idx="128">
                  <c:v>42397</c:v>
                </c:pt>
                <c:pt idx="129">
                  <c:v>42398</c:v>
                </c:pt>
                <c:pt idx="130">
                  <c:v>42399</c:v>
                </c:pt>
                <c:pt idx="131">
                  <c:v>42400</c:v>
                </c:pt>
                <c:pt idx="132">
                  <c:v>42401</c:v>
                </c:pt>
                <c:pt idx="133">
                  <c:v>42402</c:v>
                </c:pt>
                <c:pt idx="134">
                  <c:v>42403</c:v>
                </c:pt>
                <c:pt idx="135">
                  <c:v>42404</c:v>
                </c:pt>
                <c:pt idx="136">
                  <c:v>42405</c:v>
                </c:pt>
                <c:pt idx="137">
                  <c:v>42406</c:v>
                </c:pt>
                <c:pt idx="138">
                  <c:v>42407</c:v>
                </c:pt>
                <c:pt idx="139">
                  <c:v>42408</c:v>
                </c:pt>
                <c:pt idx="140">
                  <c:v>42409</c:v>
                </c:pt>
                <c:pt idx="141">
                  <c:v>42410</c:v>
                </c:pt>
                <c:pt idx="142">
                  <c:v>42411</c:v>
                </c:pt>
                <c:pt idx="143">
                  <c:v>42412</c:v>
                </c:pt>
                <c:pt idx="144">
                  <c:v>42413</c:v>
                </c:pt>
                <c:pt idx="145">
                  <c:v>42414</c:v>
                </c:pt>
                <c:pt idx="146">
                  <c:v>42415</c:v>
                </c:pt>
                <c:pt idx="147">
                  <c:v>42416</c:v>
                </c:pt>
                <c:pt idx="148">
                  <c:v>42417</c:v>
                </c:pt>
                <c:pt idx="149">
                  <c:v>42418</c:v>
                </c:pt>
                <c:pt idx="150">
                  <c:v>42419</c:v>
                </c:pt>
                <c:pt idx="151">
                  <c:v>42420</c:v>
                </c:pt>
                <c:pt idx="152">
                  <c:v>42421</c:v>
                </c:pt>
                <c:pt idx="153">
                  <c:v>42422</c:v>
                </c:pt>
                <c:pt idx="154">
                  <c:v>42423</c:v>
                </c:pt>
                <c:pt idx="155">
                  <c:v>42424</c:v>
                </c:pt>
                <c:pt idx="156">
                  <c:v>42425</c:v>
                </c:pt>
                <c:pt idx="157">
                  <c:v>42426</c:v>
                </c:pt>
                <c:pt idx="158">
                  <c:v>42427</c:v>
                </c:pt>
                <c:pt idx="159">
                  <c:v>42428</c:v>
                </c:pt>
                <c:pt idx="160">
                  <c:v>42429</c:v>
                </c:pt>
                <c:pt idx="161">
                  <c:v>42430</c:v>
                </c:pt>
                <c:pt idx="162">
                  <c:v>42431</c:v>
                </c:pt>
                <c:pt idx="163">
                  <c:v>42432</c:v>
                </c:pt>
                <c:pt idx="164">
                  <c:v>42433</c:v>
                </c:pt>
                <c:pt idx="165">
                  <c:v>42434</c:v>
                </c:pt>
                <c:pt idx="166">
                  <c:v>42435</c:v>
                </c:pt>
                <c:pt idx="167">
                  <c:v>42436</c:v>
                </c:pt>
                <c:pt idx="168">
                  <c:v>42437</c:v>
                </c:pt>
                <c:pt idx="169">
                  <c:v>42438</c:v>
                </c:pt>
                <c:pt idx="170">
                  <c:v>42439</c:v>
                </c:pt>
                <c:pt idx="171">
                  <c:v>42440</c:v>
                </c:pt>
                <c:pt idx="172">
                  <c:v>42441</c:v>
                </c:pt>
                <c:pt idx="173">
                  <c:v>42442</c:v>
                </c:pt>
                <c:pt idx="174">
                  <c:v>42443</c:v>
                </c:pt>
                <c:pt idx="175">
                  <c:v>42444</c:v>
                </c:pt>
                <c:pt idx="176">
                  <c:v>42445</c:v>
                </c:pt>
                <c:pt idx="177">
                  <c:v>42446</c:v>
                </c:pt>
                <c:pt idx="178">
                  <c:v>42447</c:v>
                </c:pt>
                <c:pt idx="179">
                  <c:v>42448</c:v>
                </c:pt>
                <c:pt idx="180">
                  <c:v>42449</c:v>
                </c:pt>
              </c:numCache>
            </c:numRef>
          </c:cat>
          <c:val>
            <c:numRef>
              <c:f>Accu_AWP!$AY$2:$AY$188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161926</xdr:colOff>
      <xdr:row>5</xdr:row>
      <xdr:rowOff>152400</xdr:rowOff>
    </xdr:from>
    <xdr:to>
      <xdr:col>31</xdr:col>
      <xdr:colOff>161926</xdr:colOff>
      <xdr:row>38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8.4410000000000007</v>
      </c>
      <c r="C2" s="4">
        <f>AVERAGE(AC2:AV2)</f>
        <v>4.3314499999999985</v>
      </c>
      <c r="D2">
        <f>AVERAGE(I2:R2)</f>
        <v>4.4535</v>
      </c>
      <c r="E2">
        <f>AVERAGE(S2:AB2)</f>
        <v>4.4089</v>
      </c>
      <c r="F2">
        <f>AVERAGE(AC2:AL2)</f>
        <v>4.3172999999999986</v>
      </c>
      <c r="G2">
        <f>AVERAGE(AM2:AV2)</f>
        <v>4.3455999999999975</v>
      </c>
      <c r="H2">
        <v>4.343</v>
      </c>
      <c r="I2">
        <v>4.5359999999999996</v>
      </c>
      <c r="J2">
        <v>4.25</v>
      </c>
      <c r="K2">
        <v>4.2240000000000002</v>
      </c>
      <c r="L2">
        <v>4.51</v>
      </c>
      <c r="M2">
        <v>4.4189999999999996</v>
      </c>
      <c r="N2">
        <v>4.4630000000000001</v>
      </c>
      <c r="O2">
        <v>4.4020000000000001</v>
      </c>
      <c r="P2">
        <v>4.72</v>
      </c>
      <c r="Q2">
        <v>4.5259999999999998</v>
      </c>
      <c r="R2">
        <v>4.4850000000000003</v>
      </c>
      <c r="S2">
        <v>4.4169999999999998</v>
      </c>
      <c r="T2">
        <v>4.5199999999999996</v>
      </c>
      <c r="U2">
        <v>4.3090000000000002</v>
      </c>
      <c r="V2">
        <v>4.5419999999999998</v>
      </c>
      <c r="W2">
        <v>4.3620000000000001</v>
      </c>
      <c r="X2">
        <v>4.4969999999999999</v>
      </c>
      <c r="Y2">
        <v>4.3970000000000002</v>
      </c>
      <c r="Z2">
        <v>4.3339999999999996</v>
      </c>
      <c r="AA2">
        <v>4.4269999999999996</v>
      </c>
      <c r="AB2">
        <v>4.2839999999999998</v>
      </c>
      <c r="AC2">
        <v>4.3760000000000003</v>
      </c>
      <c r="AD2">
        <v>4.1920000000000002</v>
      </c>
      <c r="AE2">
        <v>4.3979999999999997</v>
      </c>
      <c r="AF2">
        <v>4.5569999999999897</v>
      </c>
      <c r="AG2">
        <v>4.375</v>
      </c>
      <c r="AH2">
        <v>4.4340000000000002</v>
      </c>
      <c r="AI2">
        <v>4.1849999999999996</v>
      </c>
      <c r="AJ2">
        <v>4.194</v>
      </c>
      <c r="AK2">
        <v>3.9580000000000002</v>
      </c>
      <c r="AL2">
        <v>4.5039999999999996</v>
      </c>
      <c r="AM2">
        <v>4.1289999999999996</v>
      </c>
      <c r="AN2">
        <v>4.5049999999999999</v>
      </c>
      <c r="AO2">
        <v>4.3600000000000003</v>
      </c>
      <c r="AP2">
        <v>4.0270000000000001</v>
      </c>
      <c r="AQ2">
        <v>4.1210000000000004</v>
      </c>
      <c r="AR2">
        <v>3.8929999999999998</v>
      </c>
      <c r="AS2">
        <v>4.5569999999999897</v>
      </c>
      <c r="AT2">
        <v>4.6389999999999896</v>
      </c>
      <c r="AU2">
        <v>4.7050000000000001</v>
      </c>
      <c r="AV2">
        <v>4.5199999999999996</v>
      </c>
    </row>
    <row r="3" spans="1:51" x14ac:dyDescent="0.25">
      <c r="A3" s="2">
        <v>42270</v>
      </c>
      <c r="B3">
        <v>8.7189999999999994</v>
      </c>
      <c r="C3" s="4">
        <f t="shared" ref="C3:C66" si="0">AVERAGE(AC3:AV3)</f>
        <v>4.4574999999999996</v>
      </c>
      <c r="D3">
        <f t="shared" ref="D3:D66" si="1">AVERAGE(I3:R3)</f>
        <v>4.5974999999999993</v>
      </c>
      <c r="E3">
        <f t="shared" ref="E3:E66" si="2">AVERAGE(S3:AB3)</f>
        <v>4.5525999999999991</v>
      </c>
      <c r="F3">
        <f t="shared" ref="F3:F66" si="3">AVERAGE(AC3:AL3)</f>
        <v>4.4352</v>
      </c>
      <c r="G3">
        <f t="shared" ref="G3:G66" si="4">AVERAGE(AM3:AV3)</f>
        <v>4.4798</v>
      </c>
      <c r="H3">
        <v>4.47</v>
      </c>
      <c r="I3">
        <v>4.6749999999999998</v>
      </c>
      <c r="J3">
        <v>4.3680000000000003</v>
      </c>
      <c r="K3">
        <v>4.3769999999999998</v>
      </c>
      <c r="L3">
        <v>4.6280000000000001</v>
      </c>
      <c r="M3">
        <v>4.5780000000000003</v>
      </c>
      <c r="N3">
        <v>4.6189999999999998</v>
      </c>
      <c r="O3">
        <v>4.5529999999999999</v>
      </c>
      <c r="P3">
        <v>4.9169999999999998</v>
      </c>
      <c r="Q3">
        <v>4.6580000000000004</v>
      </c>
      <c r="R3">
        <v>4.6020000000000003</v>
      </c>
      <c r="S3">
        <v>4.5650000000000004</v>
      </c>
      <c r="T3">
        <v>4.6419999999999897</v>
      </c>
      <c r="U3">
        <v>4.4610000000000003</v>
      </c>
      <c r="V3">
        <v>4.734</v>
      </c>
      <c r="W3">
        <v>4.492</v>
      </c>
      <c r="X3">
        <v>4.6139999999999999</v>
      </c>
      <c r="Y3">
        <v>4.5579999999999998</v>
      </c>
      <c r="Z3">
        <v>4.4870000000000001</v>
      </c>
      <c r="AA3">
        <v>4.577</v>
      </c>
      <c r="AB3">
        <v>4.3959999999999999</v>
      </c>
      <c r="AC3">
        <v>4.4870000000000001</v>
      </c>
      <c r="AD3">
        <v>4.32</v>
      </c>
      <c r="AE3">
        <v>4.4950000000000001</v>
      </c>
      <c r="AF3">
        <v>4.6660000000000004</v>
      </c>
      <c r="AG3">
        <v>4.4889999999999999</v>
      </c>
      <c r="AH3">
        <v>4.577</v>
      </c>
      <c r="AI3">
        <v>4.2720000000000002</v>
      </c>
      <c r="AJ3">
        <v>4.3230000000000004</v>
      </c>
      <c r="AK3">
        <v>4.085</v>
      </c>
      <c r="AL3">
        <v>4.6379999999999999</v>
      </c>
      <c r="AM3">
        <v>4.2270000000000003</v>
      </c>
      <c r="AN3">
        <v>4.6500000000000004</v>
      </c>
      <c r="AO3">
        <v>4.5129999999999999</v>
      </c>
      <c r="AP3">
        <v>4.1269999999999998</v>
      </c>
      <c r="AQ3">
        <v>4.2629999999999999</v>
      </c>
      <c r="AR3">
        <v>3.996</v>
      </c>
      <c r="AS3">
        <v>4.7229999999999999</v>
      </c>
      <c r="AT3">
        <v>4.7949999999999999</v>
      </c>
      <c r="AU3">
        <v>4.8490000000000002</v>
      </c>
      <c r="AV3">
        <v>4.6550000000000002</v>
      </c>
    </row>
    <row r="4" spans="1:51" x14ac:dyDescent="0.25">
      <c r="A4" s="2">
        <v>42271</v>
      </c>
      <c r="B4">
        <v>9</v>
      </c>
      <c r="C4" s="4">
        <f t="shared" si="0"/>
        <v>4.591149999999999</v>
      </c>
      <c r="D4">
        <f t="shared" si="1"/>
        <v>4.738999999999999</v>
      </c>
      <c r="E4">
        <f t="shared" si="2"/>
        <v>4.6866000000000003</v>
      </c>
      <c r="F4">
        <f t="shared" si="3"/>
        <v>4.5588999999999995</v>
      </c>
      <c r="G4">
        <f t="shared" si="4"/>
        <v>4.6233999999999984</v>
      </c>
      <c r="H4">
        <v>4.6040000000000001</v>
      </c>
      <c r="I4">
        <v>4.7919999999999998</v>
      </c>
      <c r="J4">
        <v>4.5169999999999897</v>
      </c>
      <c r="K4">
        <v>4.5199999999999996</v>
      </c>
      <c r="L4">
        <v>4.7519999999999998</v>
      </c>
      <c r="M4">
        <v>4.7279999999999998</v>
      </c>
      <c r="N4">
        <v>4.7649999999999997</v>
      </c>
      <c r="O4">
        <v>4.7149999999999999</v>
      </c>
      <c r="P4">
        <v>5.1079999999999997</v>
      </c>
      <c r="Q4">
        <v>4.7699999999999996</v>
      </c>
      <c r="R4">
        <v>4.7229999999999999</v>
      </c>
      <c r="S4">
        <v>4.7240000000000002</v>
      </c>
      <c r="T4">
        <v>4.7309999999999999</v>
      </c>
      <c r="U4">
        <v>4.6369999999999996</v>
      </c>
      <c r="V4">
        <v>4.8490000000000002</v>
      </c>
      <c r="W4">
        <v>4.6079999999999997</v>
      </c>
      <c r="X4">
        <v>4.7149999999999999</v>
      </c>
      <c r="Y4">
        <v>4.6680000000000001</v>
      </c>
      <c r="Z4">
        <v>4.68</v>
      </c>
      <c r="AA4">
        <v>4.7329999999999997</v>
      </c>
      <c r="AB4">
        <v>4.5209999999999999</v>
      </c>
      <c r="AC4">
        <v>4.6280000000000001</v>
      </c>
      <c r="AD4">
        <v>4.4329999999999998</v>
      </c>
      <c r="AE4">
        <v>4.6020000000000003</v>
      </c>
      <c r="AF4">
        <v>4.8079999999999998</v>
      </c>
      <c r="AG4">
        <v>4.6109999999999998</v>
      </c>
      <c r="AH4">
        <v>4.7210000000000001</v>
      </c>
      <c r="AI4">
        <v>4.3559999999999999</v>
      </c>
      <c r="AJ4">
        <v>4.4370000000000003</v>
      </c>
      <c r="AK4">
        <v>4.2249999999999996</v>
      </c>
      <c r="AL4">
        <v>4.7679999999999998</v>
      </c>
      <c r="AM4">
        <v>4.3839999999999897</v>
      </c>
      <c r="AN4">
        <v>4.7939999999999996</v>
      </c>
      <c r="AO4">
        <v>4.673</v>
      </c>
      <c r="AP4">
        <v>4.2359999999999998</v>
      </c>
      <c r="AQ4">
        <v>4.4029999999999996</v>
      </c>
      <c r="AR4">
        <v>4.1150000000000002</v>
      </c>
      <c r="AS4">
        <v>4.8620000000000001</v>
      </c>
      <c r="AT4">
        <v>4.9450000000000003</v>
      </c>
      <c r="AU4">
        <v>5.0139999999999896</v>
      </c>
      <c r="AV4">
        <v>4.8079999999999998</v>
      </c>
    </row>
    <row r="5" spans="1:51" x14ac:dyDescent="0.25">
      <c r="A5" s="2">
        <v>42272</v>
      </c>
      <c r="B5">
        <v>9.2850000000000001</v>
      </c>
      <c r="C5" s="4">
        <f t="shared" si="0"/>
        <v>4.7223499999999978</v>
      </c>
      <c r="D5">
        <f t="shared" si="1"/>
        <v>4.8766999999999996</v>
      </c>
      <c r="E5">
        <f t="shared" si="2"/>
        <v>4.8266999999999998</v>
      </c>
      <c r="F5">
        <f t="shared" si="3"/>
        <v>4.6857999999999986</v>
      </c>
      <c r="G5">
        <f t="shared" si="4"/>
        <v>4.7588999999999961</v>
      </c>
      <c r="H5">
        <v>4.7370000000000001</v>
      </c>
      <c r="I5">
        <v>4.8979999999999997</v>
      </c>
      <c r="J5">
        <v>4.6550000000000002</v>
      </c>
      <c r="K5">
        <v>4.6559999999999997</v>
      </c>
      <c r="L5">
        <v>4.8650000000000002</v>
      </c>
      <c r="M5">
        <v>4.851</v>
      </c>
      <c r="N5">
        <v>4.9809999999999999</v>
      </c>
      <c r="O5">
        <v>4.8680000000000003</v>
      </c>
      <c r="P5">
        <v>5.2450000000000001</v>
      </c>
      <c r="Q5">
        <v>4.8760000000000003</v>
      </c>
      <c r="R5">
        <v>4.8719999999999999</v>
      </c>
      <c r="S5">
        <v>4.9139999999999997</v>
      </c>
      <c r="T5">
        <v>4.8490000000000002</v>
      </c>
      <c r="U5">
        <v>4.79</v>
      </c>
      <c r="V5">
        <v>4.976</v>
      </c>
      <c r="W5">
        <v>4.7350000000000003</v>
      </c>
      <c r="X5">
        <v>4.8120000000000003</v>
      </c>
      <c r="Y5">
        <v>4.8019999999999996</v>
      </c>
      <c r="Z5">
        <v>4.87</v>
      </c>
      <c r="AA5">
        <v>4.8600000000000003</v>
      </c>
      <c r="AB5">
        <v>4.6589999999999998</v>
      </c>
      <c r="AC5">
        <v>4.7329999999999997</v>
      </c>
      <c r="AD5">
        <v>4.5539999999999896</v>
      </c>
      <c r="AE5">
        <v>4.7169999999999996</v>
      </c>
      <c r="AF5">
        <v>4.9660000000000002</v>
      </c>
      <c r="AG5">
        <v>4.7729999999999997</v>
      </c>
      <c r="AH5">
        <v>4.859</v>
      </c>
      <c r="AI5">
        <v>4.4340000000000002</v>
      </c>
      <c r="AJ5">
        <v>4.5789999999999997</v>
      </c>
      <c r="AK5">
        <v>4.3630000000000004</v>
      </c>
      <c r="AL5">
        <v>4.88</v>
      </c>
      <c r="AM5">
        <v>4.5169999999999897</v>
      </c>
      <c r="AN5">
        <v>4.9319999999999897</v>
      </c>
      <c r="AO5">
        <v>4.7969999999999997</v>
      </c>
      <c r="AP5">
        <v>4.3869999999999996</v>
      </c>
      <c r="AQ5">
        <v>4.5549999999999997</v>
      </c>
      <c r="AR5">
        <v>4.2649999999999997</v>
      </c>
      <c r="AS5">
        <v>4.9829999999999997</v>
      </c>
      <c r="AT5">
        <v>5.0679999999999996</v>
      </c>
      <c r="AU5">
        <v>5.1529999999999996</v>
      </c>
      <c r="AV5">
        <v>4.9319999999999897</v>
      </c>
    </row>
    <row r="6" spans="1:51" x14ac:dyDescent="0.25">
      <c r="A6" s="2">
        <v>42273</v>
      </c>
      <c r="B6">
        <v>9.5730000000000004</v>
      </c>
      <c r="C6" s="4">
        <f t="shared" si="0"/>
        <v>4.8590999999999989</v>
      </c>
      <c r="D6">
        <f t="shared" si="1"/>
        <v>5.0175999999999998</v>
      </c>
      <c r="E6">
        <f t="shared" si="2"/>
        <v>4.9662999999999995</v>
      </c>
      <c r="F6">
        <f t="shared" si="3"/>
        <v>4.831599999999999</v>
      </c>
      <c r="G6">
        <f t="shared" si="4"/>
        <v>4.8865999999999969</v>
      </c>
      <c r="H6">
        <v>4.8760000000000003</v>
      </c>
      <c r="I6">
        <v>5.0359999999999996</v>
      </c>
      <c r="J6">
        <v>4.7759999999999998</v>
      </c>
      <c r="K6">
        <v>4.78</v>
      </c>
      <c r="L6">
        <v>5.0250000000000004</v>
      </c>
      <c r="M6">
        <v>4.9619999999999997</v>
      </c>
      <c r="N6">
        <v>5.19</v>
      </c>
      <c r="O6">
        <v>5.0199999999999996</v>
      </c>
      <c r="P6">
        <v>5.3719999999999999</v>
      </c>
      <c r="Q6">
        <v>5.0330000000000004</v>
      </c>
      <c r="R6">
        <v>4.9820000000000002</v>
      </c>
      <c r="S6">
        <v>5.1029999999999998</v>
      </c>
      <c r="T6">
        <v>4.9800000000000004</v>
      </c>
      <c r="U6">
        <v>4.8979999999999997</v>
      </c>
      <c r="V6">
        <v>5.1139999999999999</v>
      </c>
      <c r="W6">
        <v>4.84</v>
      </c>
      <c r="X6">
        <v>4.9289999999999896</v>
      </c>
      <c r="Y6">
        <v>4.93</v>
      </c>
      <c r="Z6">
        <v>5.0289999999999999</v>
      </c>
      <c r="AA6">
        <v>4.9870000000000001</v>
      </c>
      <c r="AB6">
        <v>4.8529999999999998</v>
      </c>
      <c r="AC6">
        <v>4.84</v>
      </c>
      <c r="AD6">
        <v>4.7060000000000004</v>
      </c>
      <c r="AE6">
        <v>4.8849999999999998</v>
      </c>
      <c r="AF6">
        <v>5.1100000000000003</v>
      </c>
      <c r="AG6">
        <v>4.9459999999999997</v>
      </c>
      <c r="AH6">
        <v>5.0030000000000001</v>
      </c>
      <c r="AI6">
        <v>4.5519999999999996</v>
      </c>
      <c r="AJ6">
        <v>4.7219999999999898</v>
      </c>
      <c r="AK6">
        <v>4.5039999999999996</v>
      </c>
      <c r="AL6">
        <v>5.048</v>
      </c>
      <c r="AM6">
        <v>4.6559999999999997</v>
      </c>
      <c r="AN6">
        <v>5.0529999999999999</v>
      </c>
      <c r="AO6">
        <v>4.9239999999999897</v>
      </c>
      <c r="AP6">
        <v>4.5709999999999997</v>
      </c>
      <c r="AQ6">
        <v>4.6419999999999897</v>
      </c>
      <c r="AR6">
        <v>4.4020000000000001</v>
      </c>
      <c r="AS6">
        <v>5.0659999999999998</v>
      </c>
      <c r="AT6">
        <v>5.202</v>
      </c>
      <c r="AU6">
        <v>5.2910000000000004</v>
      </c>
      <c r="AV6">
        <v>5.0590000000000002</v>
      </c>
    </row>
    <row r="7" spans="1:51" x14ac:dyDescent="0.25">
      <c r="A7" s="2">
        <v>42274</v>
      </c>
      <c r="B7">
        <v>9.8650000000000002</v>
      </c>
      <c r="C7" s="4">
        <f t="shared" si="0"/>
        <v>5.0065999999999979</v>
      </c>
      <c r="D7">
        <f t="shared" si="1"/>
        <v>5.1694999999999975</v>
      </c>
      <c r="E7">
        <f t="shared" si="2"/>
        <v>5.1038999999999994</v>
      </c>
      <c r="F7">
        <f t="shared" si="3"/>
        <v>4.9737999999999989</v>
      </c>
      <c r="G7">
        <f t="shared" si="4"/>
        <v>5.0393999999999988</v>
      </c>
      <c r="H7">
        <v>5.0259999999999998</v>
      </c>
      <c r="I7">
        <v>5.1629999999999896</v>
      </c>
      <c r="J7">
        <v>4.8839999999999897</v>
      </c>
      <c r="K7">
        <v>4.9550000000000001</v>
      </c>
      <c r="L7">
        <v>5.1749999999999998</v>
      </c>
      <c r="M7">
        <v>5.1120000000000001</v>
      </c>
      <c r="N7">
        <v>5.375</v>
      </c>
      <c r="O7">
        <v>5.1609999999999996</v>
      </c>
      <c r="P7">
        <v>5.5149999999999997</v>
      </c>
      <c r="Q7">
        <v>5.2270000000000003</v>
      </c>
      <c r="R7">
        <v>5.1279999999999903</v>
      </c>
      <c r="S7">
        <v>5.2489999999999997</v>
      </c>
      <c r="T7">
        <v>5.09</v>
      </c>
      <c r="U7">
        <v>4.9800000000000004</v>
      </c>
      <c r="V7">
        <v>5.2169999999999996</v>
      </c>
      <c r="W7">
        <v>4.9939999999999998</v>
      </c>
      <c r="X7">
        <v>5.0259999999999998</v>
      </c>
      <c r="Y7">
        <v>5.1550000000000002</v>
      </c>
      <c r="Z7">
        <v>5.2039999999999997</v>
      </c>
      <c r="AA7">
        <v>5.1079999999999997</v>
      </c>
      <c r="AB7">
        <v>5.016</v>
      </c>
      <c r="AC7">
        <v>4.9489999999999998</v>
      </c>
      <c r="AD7">
        <v>4.82</v>
      </c>
      <c r="AE7">
        <v>5.0339999999999998</v>
      </c>
      <c r="AF7">
        <v>5.24</v>
      </c>
      <c r="AG7">
        <v>5.1229999999999896</v>
      </c>
      <c r="AH7">
        <v>5.1589999999999998</v>
      </c>
      <c r="AI7">
        <v>4.6950000000000003</v>
      </c>
      <c r="AJ7">
        <v>4.8570000000000002</v>
      </c>
      <c r="AK7">
        <v>4.6369999999999996</v>
      </c>
      <c r="AL7">
        <v>5.2240000000000002</v>
      </c>
      <c r="AM7">
        <v>4.851</v>
      </c>
      <c r="AN7">
        <v>5.1639999999999997</v>
      </c>
      <c r="AO7">
        <v>5.0410000000000004</v>
      </c>
      <c r="AP7">
        <v>4.7729999999999997</v>
      </c>
      <c r="AQ7">
        <v>4.7279999999999998</v>
      </c>
      <c r="AR7">
        <v>4.5640000000000001</v>
      </c>
      <c r="AS7">
        <v>5.1870000000000003</v>
      </c>
      <c r="AT7">
        <v>5.4160000000000004</v>
      </c>
      <c r="AU7">
        <v>5.4509999999999996</v>
      </c>
      <c r="AV7">
        <v>5.2189999999999896</v>
      </c>
    </row>
    <row r="8" spans="1:51" x14ac:dyDescent="0.25">
      <c r="A8" s="2">
        <v>42275</v>
      </c>
      <c r="B8">
        <v>10.16</v>
      </c>
      <c r="C8" s="4">
        <f t="shared" si="0"/>
        <v>5.1452</v>
      </c>
      <c r="D8">
        <f t="shared" si="1"/>
        <v>5.3139999999999983</v>
      </c>
      <c r="E8">
        <f t="shared" si="2"/>
        <v>5.2415999999999983</v>
      </c>
      <c r="F8">
        <f t="shared" si="3"/>
        <v>5.1128</v>
      </c>
      <c r="G8">
        <f t="shared" si="4"/>
        <v>5.1776</v>
      </c>
      <c r="H8">
        <v>5.1660000000000004</v>
      </c>
      <c r="I8">
        <v>5.2789999999999999</v>
      </c>
      <c r="J8">
        <v>5.0149999999999997</v>
      </c>
      <c r="K8">
        <v>5.1189999999999998</v>
      </c>
      <c r="L8">
        <v>5.2960000000000003</v>
      </c>
      <c r="M8">
        <v>5.2519999999999998</v>
      </c>
      <c r="N8">
        <v>5.55</v>
      </c>
      <c r="O8">
        <v>5.31</v>
      </c>
      <c r="P8">
        <v>5.6459999999999999</v>
      </c>
      <c r="Q8">
        <v>5.4129999999999896</v>
      </c>
      <c r="R8">
        <v>5.26</v>
      </c>
      <c r="S8">
        <v>5.4009999999999998</v>
      </c>
      <c r="T8">
        <v>5.2320000000000002</v>
      </c>
      <c r="U8">
        <v>5.0969999999999898</v>
      </c>
      <c r="V8">
        <v>5.3479999999999999</v>
      </c>
      <c r="W8">
        <v>5.0999999999999996</v>
      </c>
      <c r="X8">
        <v>5.1629999999999896</v>
      </c>
      <c r="Y8">
        <v>5.3140000000000001</v>
      </c>
      <c r="Z8">
        <v>5.351</v>
      </c>
      <c r="AA8">
        <v>5.2679999999999998</v>
      </c>
      <c r="AB8">
        <v>5.1420000000000003</v>
      </c>
      <c r="AC8">
        <v>5.0609999999999999</v>
      </c>
      <c r="AD8">
        <v>4.9260000000000002</v>
      </c>
      <c r="AE8">
        <v>5.23</v>
      </c>
      <c r="AF8">
        <v>5.3879999999999999</v>
      </c>
      <c r="AG8">
        <v>5.2519999999999998</v>
      </c>
      <c r="AH8">
        <v>5.2750000000000004</v>
      </c>
      <c r="AI8">
        <v>4.8630000000000004</v>
      </c>
      <c r="AJ8">
        <v>4.9960000000000004</v>
      </c>
      <c r="AK8">
        <v>4.7549999999999999</v>
      </c>
      <c r="AL8">
        <v>5.3819999999999997</v>
      </c>
      <c r="AM8">
        <v>5.0389999999999997</v>
      </c>
      <c r="AN8">
        <v>5.24</v>
      </c>
      <c r="AO8">
        <v>5.1879999999999997</v>
      </c>
      <c r="AP8">
        <v>4.9279999999999999</v>
      </c>
      <c r="AQ8">
        <v>4.8129999999999997</v>
      </c>
      <c r="AR8">
        <v>4.7370000000000001</v>
      </c>
      <c r="AS8">
        <v>5.2939999999999996</v>
      </c>
      <c r="AT8">
        <v>5.5869999999999997</v>
      </c>
      <c r="AU8">
        <v>5.59</v>
      </c>
      <c r="AV8">
        <v>5.36</v>
      </c>
    </row>
    <row r="9" spans="1:51" x14ac:dyDescent="0.25">
      <c r="A9" s="2">
        <v>42276</v>
      </c>
      <c r="B9">
        <v>10.458</v>
      </c>
      <c r="C9" s="4">
        <f t="shared" si="0"/>
        <v>5.2905499999999988</v>
      </c>
      <c r="D9">
        <f t="shared" si="1"/>
        <v>5.444799999999999</v>
      </c>
      <c r="E9">
        <f t="shared" si="2"/>
        <v>5.3856999999999999</v>
      </c>
      <c r="F9">
        <f t="shared" si="3"/>
        <v>5.2610999999999981</v>
      </c>
      <c r="G9">
        <f t="shared" si="4"/>
        <v>5.3199999999999994</v>
      </c>
      <c r="H9">
        <v>5.3120000000000003</v>
      </c>
      <c r="I9">
        <v>5.38</v>
      </c>
      <c r="J9">
        <v>5.1319999999999997</v>
      </c>
      <c r="K9">
        <v>5.2649999999999997</v>
      </c>
      <c r="L9">
        <v>5.4050000000000002</v>
      </c>
      <c r="M9">
        <v>5.4039999999999999</v>
      </c>
      <c r="N9">
        <v>5.7039999999999997</v>
      </c>
      <c r="O9">
        <v>5.4479999999999897</v>
      </c>
      <c r="P9">
        <v>5.8019999999999996</v>
      </c>
      <c r="Q9">
        <v>5.5519999999999996</v>
      </c>
      <c r="R9">
        <v>5.3559999999999999</v>
      </c>
      <c r="S9">
        <v>5.5439999999999996</v>
      </c>
      <c r="T9">
        <v>5.3970000000000002</v>
      </c>
      <c r="U9">
        <v>5.2119999999999997</v>
      </c>
      <c r="V9">
        <v>5.468</v>
      </c>
      <c r="W9">
        <v>5.2519999999999998</v>
      </c>
      <c r="X9">
        <v>5.3259999999999996</v>
      </c>
      <c r="Y9">
        <v>5.42</v>
      </c>
      <c r="Z9">
        <v>5.5149999999999997</v>
      </c>
      <c r="AA9">
        <v>5.46</v>
      </c>
      <c r="AB9">
        <v>5.2629999999999999</v>
      </c>
      <c r="AC9">
        <v>5.2069999999999999</v>
      </c>
      <c r="AD9">
        <v>5.0640000000000001</v>
      </c>
      <c r="AE9">
        <v>5.4189999999999996</v>
      </c>
      <c r="AF9">
        <v>5.516</v>
      </c>
      <c r="AG9">
        <v>5.452</v>
      </c>
      <c r="AH9">
        <v>5.3779999999999903</v>
      </c>
      <c r="AI9">
        <v>4.9790000000000001</v>
      </c>
      <c r="AJ9">
        <v>5.1629999999999896</v>
      </c>
      <c r="AK9">
        <v>4.9160000000000004</v>
      </c>
      <c r="AL9">
        <v>5.5170000000000003</v>
      </c>
      <c r="AM9">
        <v>5.2450000000000001</v>
      </c>
      <c r="AN9">
        <v>5.3419999999999996</v>
      </c>
      <c r="AO9">
        <v>5.3129999999999997</v>
      </c>
      <c r="AP9">
        <v>5.0949999999999998</v>
      </c>
      <c r="AQ9">
        <v>4.9329999999999998</v>
      </c>
      <c r="AR9">
        <v>4.8970000000000002</v>
      </c>
      <c r="AS9">
        <v>5.4279999999999999</v>
      </c>
      <c r="AT9">
        <v>5.7460000000000004</v>
      </c>
      <c r="AU9">
        <v>5.7439999999999998</v>
      </c>
      <c r="AV9">
        <v>5.4569999999999999</v>
      </c>
    </row>
    <row r="10" spans="1:51" x14ac:dyDescent="0.25">
      <c r="A10" s="2">
        <v>42277</v>
      </c>
      <c r="B10">
        <v>10.759</v>
      </c>
      <c r="C10" s="4">
        <f t="shared" si="0"/>
        <v>5.4355999999999964</v>
      </c>
      <c r="D10">
        <f t="shared" si="1"/>
        <v>5.5807999999999964</v>
      </c>
      <c r="E10">
        <f t="shared" si="2"/>
        <v>5.5281999999999973</v>
      </c>
      <c r="F10">
        <f t="shared" si="3"/>
        <v>5.4181999999999961</v>
      </c>
      <c r="G10">
        <f t="shared" si="4"/>
        <v>5.4529999999999976</v>
      </c>
      <c r="H10">
        <v>5.4569999999999999</v>
      </c>
      <c r="I10">
        <v>5.5410000000000004</v>
      </c>
      <c r="J10">
        <v>5.266</v>
      </c>
      <c r="K10">
        <v>5.3970000000000002</v>
      </c>
      <c r="L10">
        <v>5.5939999999999896</v>
      </c>
      <c r="M10">
        <v>5.5429999999999904</v>
      </c>
      <c r="N10">
        <v>5.8449999999999998</v>
      </c>
      <c r="O10">
        <v>5.5489999999999897</v>
      </c>
      <c r="P10">
        <v>5.9459999999999997</v>
      </c>
      <c r="Q10">
        <v>5.6749999999999998</v>
      </c>
      <c r="R10">
        <v>5.452</v>
      </c>
      <c r="S10">
        <v>5.6660000000000004</v>
      </c>
      <c r="T10">
        <v>5.5539999999999896</v>
      </c>
      <c r="U10">
        <v>5.367</v>
      </c>
      <c r="V10">
        <v>5.5709999999999997</v>
      </c>
      <c r="W10">
        <v>5.444</v>
      </c>
      <c r="X10">
        <v>5.5039999999999996</v>
      </c>
      <c r="Y10">
        <v>5.5759999999999996</v>
      </c>
      <c r="Z10">
        <v>5.6329999999999902</v>
      </c>
      <c r="AA10">
        <v>5.5960000000000001</v>
      </c>
      <c r="AB10">
        <v>5.3710000000000004</v>
      </c>
      <c r="AC10">
        <v>5.3479999999999999</v>
      </c>
      <c r="AD10">
        <v>5.319</v>
      </c>
      <c r="AE10">
        <v>5.5979999999999999</v>
      </c>
      <c r="AF10">
        <v>5.6279999999999903</v>
      </c>
      <c r="AG10">
        <v>5.6279999999999903</v>
      </c>
      <c r="AH10">
        <v>5.4729999999999999</v>
      </c>
      <c r="AI10">
        <v>5.1749999999999998</v>
      </c>
      <c r="AJ10">
        <v>5.2879999999999896</v>
      </c>
      <c r="AK10">
        <v>5.0739999999999998</v>
      </c>
      <c r="AL10">
        <v>5.6509999999999998</v>
      </c>
      <c r="AM10">
        <v>5.3920000000000003</v>
      </c>
      <c r="AN10">
        <v>5.4450000000000003</v>
      </c>
      <c r="AO10">
        <v>5.4229999999999903</v>
      </c>
      <c r="AP10">
        <v>5.24</v>
      </c>
      <c r="AQ10">
        <v>5.0419999999999998</v>
      </c>
      <c r="AR10">
        <v>5.0179999999999998</v>
      </c>
      <c r="AS10">
        <v>5.5429999999999904</v>
      </c>
      <c r="AT10">
        <v>5.9020000000000001</v>
      </c>
      <c r="AU10">
        <v>5.9370000000000003</v>
      </c>
      <c r="AV10">
        <v>5.5879999999999903</v>
      </c>
    </row>
    <row r="11" spans="1:51" x14ac:dyDescent="0.25">
      <c r="A11" s="2">
        <v>42278</v>
      </c>
      <c r="B11">
        <v>11.061999999999999</v>
      </c>
      <c r="C11" s="4">
        <f t="shared" si="0"/>
        <v>5.5774999999999988</v>
      </c>
      <c r="D11">
        <f t="shared" si="1"/>
        <v>5.7163999999999984</v>
      </c>
      <c r="E11">
        <f t="shared" si="2"/>
        <v>5.6843999999999975</v>
      </c>
      <c r="F11">
        <f t="shared" si="3"/>
        <v>5.5705999999999989</v>
      </c>
      <c r="G11">
        <f t="shared" si="4"/>
        <v>5.5844000000000005</v>
      </c>
      <c r="H11">
        <v>5.5970000000000004</v>
      </c>
      <c r="I11">
        <v>5.6890000000000001</v>
      </c>
      <c r="J11">
        <v>5.3860000000000001</v>
      </c>
      <c r="K11">
        <v>5.5369999999999999</v>
      </c>
      <c r="L11">
        <v>5.7720000000000002</v>
      </c>
      <c r="M11">
        <v>5.7240000000000002</v>
      </c>
      <c r="N11">
        <v>5.9829999999999997</v>
      </c>
      <c r="O11">
        <v>5.6349999999999998</v>
      </c>
      <c r="P11">
        <v>6.0910000000000002</v>
      </c>
      <c r="Q11">
        <v>5.8039999999999896</v>
      </c>
      <c r="R11">
        <v>5.5429999999999904</v>
      </c>
      <c r="S11">
        <v>5.8279999999999896</v>
      </c>
      <c r="T11">
        <v>5.7350000000000003</v>
      </c>
      <c r="U11">
        <v>5.5659999999999998</v>
      </c>
      <c r="V11">
        <v>5.6849999999999996</v>
      </c>
      <c r="W11">
        <v>5.609</v>
      </c>
      <c r="X11">
        <v>5.6660000000000004</v>
      </c>
      <c r="Y11">
        <v>5.7240000000000002</v>
      </c>
      <c r="Z11">
        <v>5.7850000000000001</v>
      </c>
      <c r="AA11">
        <v>5.7639999999999896</v>
      </c>
      <c r="AB11">
        <v>5.4820000000000002</v>
      </c>
      <c r="AC11">
        <v>5.5449999999999999</v>
      </c>
      <c r="AD11">
        <v>5.4969999999999999</v>
      </c>
      <c r="AE11">
        <v>5.7929999999999904</v>
      </c>
      <c r="AF11">
        <v>5.7489999999999997</v>
      </c>
      <c r="AG11">
        <v>5.79</v>
      </c>
      <c r="AH11">
        <v>5.5759999999999996</v>
      </c>
      <c r="AI11">
        <v>5.3550000000000004</v>
      </c>
      <c r="AJ11">
        <v>5.3979999999999997</v>
      </c>
      <c r="AK11">
        <v>5.2409999999999997</v>
      </c>
      <c r="AL11">
        <v>5.7619999999999996</v>
      </c>
      <c r="AM11">
        <v>5.5350000000000001</v>
      </c>
      <c r="AN11">
        <v>5.5570000000000004</v>
      </c>
      <c r="AO11">
        <v>5.5720000000000001</v>
      </c>
      <c r="AP11">
        <v>5.3559999999999999</v>
      </c>
      <c r="AQ11">
        <v>5.1749999999999998</v>
      </c>
      <c r="AR11">
        <v>5.1609999999999996</v>
      </c>
      <c r="AS11">
        <v>5.6589999999999998</v>
      </c>
      <c r="AT11">
        <v>6.0350000000000001</v>
      </c>
      <c r="AU11">
        <v>6.0869999999999997</v>
      </c>
      <c r="AV11">
        <v>5.7069999999999999</v>
      </c>
    </row>
    <row r="12" spans="1:51" x14ac:dyDescent="0.25">
      <c r="A12" s="2">
        <v>42279</v>
      </c>
      <c r="B12">
        <v>11.367000000000001</v>
      </c>
      <c r="C12" s="4">
        <f t="shared" si="0"/>
        <v>5.7290499999999991</v>
      </c>
      <c r="D12">
        <f t="shared" si="1"/>
        <v>5.8640999999999996</v>
      </c>
      <c r="E12">
        <f t="shared" si="2"/>
        <v>5.8298999999999994</v>
      </c>
      <c r="F12">
        <f t="shared" si="3"/>
        <v>5.727199999999999</v>
      </c>
      <c r="G12">
        <f t="shared" si="4"/>
        <v>5.7308999999999992</v>
      </c>
      <c r="H12">
        <v>5.7489999999999997</v>
      </c>
      <c r="I12">
        <v>5.8659999999999997</v>
      </c>
      <c r="J12">
        <v>5.5439999999999996</v>
      </c>
      <c r="K12">
        <v>5.6619999999999999</v>
      </c>
      <c r="L12">
        <v>5.96</v>
      </c>
      <c r="M12">
        <v>5.8920000000000003</v>
      </c>
      <c r="N12">
        <v>6.1059999999999999</v>
      </c>
      <c r="O12">
        <v>5.7750000000000004</v>
      </c>
      <c r="P12">
        <v>6.2229999999999999</v>
      </c>
      <c r="Q12">
        <v>5.9660000000000002</v>
      </c>
      <c r="R12">
        <v>5.6470000000000002</v>
      </c>
      <c r="S12">
        <v>5.968</v>
      </c>
      <c r="T12">
        <v>5.8860000000000001</v>
      </c>
      <c r="U12">
        <v>5.726</v>
      </c>
      <c r="V12">
        <v>5.8109999999999999</v>
      </c>
      <c r="W12">
        <v>5.7629999999999999</v>
      </c>
      <c r="X12">
        <v>5.8209999999999997</v>
      </c>
      <c r="Y12">
        <v>5.89</v>
      </c>
      <c r="Z12">
        <v>5.9790000000000001</v>
      </c>
      <c r="AA12">
        <v>5.8849999999999998</v>
      </c>
      <c r="AB12">
        <v>5.57</v>
      </c>
      <c r="AC12">
        <v>5.7039999999999997</v>
      </c>
      <c r="AD12">
        <v>5.6829999999999998</v>
      </c>
      <c r="AE12">
        <v>6.0029999999999903</v>
      </c>
      <c r="AF12">
        <v>5.8810000000000002</v>
      </c>
      <c r="AG12">
        <v>5.9359999999999999</v>
      </c>
      <c r="AH12">
        <v>5.7439999999999998</v>
      </c>
      <c r="AI12">
        <v>5.4989999999999997</v>
      </c>
      <c r="AJ12">
        <v>5.4610000000000003</v>
      </c>
      <c r="AK12">
        <v>5.44</v>
      </c>
      <c r="AL12">
        <v>5.9210000000000003</v>
      </c>
      <c r="AM12">
        <v>5.6749999999999998</v>
      </c>
      <c r="AN12">
        <v>5.6890000000000001</v>
      </c>
      <c r="AO12">
        <v>5.7469999999999999</v>
      </c>
      <c r="AP12">
        <v>5.5220000000000002</v>
      </c>
      <c r="AQ12">
        <v>5.3209999999999997</v>
      </c>
      <c r="AR12">
        <v>5.3339999999999996</v>
      </c>
      <c r="AS12">
        <v>5.7639999999999896</v>
      </c>
      <c r="AT12">
        <v>6.1820000000000004</v>
      </c>
      <c r="AU12">
        <v>6.2249999999999996</v>
      </c>
      <c r="AV12">
        <v>5.85</v>
      </c>
    </row>
    <row r="13" spans="1:51" x14ac:dyDescent="0.25">
      <c r="A13" s="2">
        <v>42280</v>
      </c>
      <c r="B13">
        <v>11.676</v>
      </c>
      <c r="C13" s="4">
        <f t="shared" si="0"/>
        <v>5.8838999999999988</v>
      </c>
      <c r="D13">
        <f t="shared" si="1"/>
        <v>6.0266999999999999</v>
      </c>
      <c r="E13">
        <f t="shared" si="2"/>
        <v>5.9824000000000002</v>
      </c>
      <c r="F13">
        <f t="shared" si="3"/>
        <v>5.8891999999999971</v>
      </c>
      <c r="G13">
        <f t="shared" si="4"/>
        <v>5.8785999999999987</v>
      </c>
      <c r="H13">
        <v>5.907</v>
      </c>
      <c r="I13">
        <v>6.03</v>
      </c>
      <c r="J13">
        <v>5.6890000000000001</v>
      </c>
      <c r="K13">
        <v>5.8259999999999996</v>
      </c>
      <c r="L13">
        <v>6.1360000000000001</v>
      </c>
      <c r="M13">
        <v>6.08</v>
      </c>
      <c r="N13">
        <v>6.29</v>
      </c>
      <c r="O13">
        <v>5.9020000000000001</v>
      </c>
      <c r="P13">
        <v>6.3609999999999998</v>
      </c>
      <c r="Q13">
        <v>6.1679999999999904</v>
      </c>
      <c r="R13">
        <v>5.7850000000000001</v>
      </c>
      <c r="S13">
        <v>6.0960000000000001</v>
      </c>
      <c r="T13">
        <v>6.0270000000000001</v>
      </c>
      <c r="U13">
        <v>5.9089999999999998</v>
      </c>
      <c r="V13">
        <v>6.01</v>
      </c>
      <c r="W13">
        <v>5.8940000000000001</v>
      </c>
      <c r="X13">
        <v>5.9989999999999997</v>
      </c>
      <c r="Y13">
        <v>6.0620000000000003</v>
      </c>
      <c r="Z13">
        <v>6.1529999999999996</v>
      </c>
      <c r="AA13">
        <v>6.0019999999999998</v>
      </c>
      <c r="AB13">
        <v>5.6719999999999997</v>
      </c>
      <c r="AC13">
        <v>5.7960000000000003</v>
      </c>
      <c r="AD13">
        <v>5.8250000000000002</v>
      </c>
      <c r="AE13">
        <v>6.2189999999999896</v>
      </c>
      <c r="AF13">
        <v>6.0350000000000001</v>
      </c>
      <c r="AG13">
        <v>6.0879999999999903</v>
      </c>
      <c r="AH13">
        <v>5.9260000000000002</v>
      </c>
      <c r="AI13">
        <v>5.681</v>
      </c>
      <c r="AJ13">
        <v>5.5439999999999996</v>
      </c>
      <c r="AK13">
        <v>5.6679999999999904</v>
      </c>
      <c r="AL13">
        <v>6.11</v>
      </c>
      <c r="AM13">
        <v>5.8070000000000004</v>
      </c>
      <c r="AN13">
        <v>5.8079999999999998</v>
      </c>
      <c r="AO13">
        <v>5.8979999999999997</v>
      </c>
      <c r="AP13">
        <v>5.7060000000000004</v>
      </c>
      <c r="AQ13">
        <v>5.431</v>
      </c>
      <c r="AR13">
        <v>5.4859999999999998</v>
      </c>
      <c r="AS13">
        <v>5.9269999999999996</v>
      </c>
      <c r="AT13">
        <v>6.3049999999999997</v>
      </c>
      <c r="AU13">
        <v>6.4089999999999998</v>
      </c>
      <c r="AV13">
        <v>6.0089999999999897</v>
      </c>
    </row>
    <row r="14" spans="1:51" x14ac:dyDescent="0.25">
      <c r="A14" s="2">
        <v>42281</v>
      </c>
      <c r="B14">
        <v>11.987</v>
      </c>
      <c r="C14" s="4">
        <f t="shared" si="0"/>
        <v>6.0273999999999974</v>
      </c>
      <c r="D14">
        <f t="shared" si="1"/>
        <v>6.195199999999998</v>
      </c>
      <c r="E14">
        <f t="shared" si="2"/>
        <v>6.1361999999999997</v>
      </c>
      <c r="F14">
        <f t="shared" si="3"/>
        <v>6.0427</v>
      </c>
      <c r="G14">
        <f t="shared" si="4"/>
        <v>6.0120999999999949</v>
      </c>
      <c r="H14">
        <v>6.0529999999999999</v>
      </c>
      <c r="I14">
        <v>6.2129999999999903</v>
      </c>
      <c r="J14">
        <v>5.8490000000000002</v>
      </c>
      <c r="K14">
        <v>5.976</v>
      </c>
      <c r="L14">
        <v>6.29</v>
      </c>
      <c r="M14">
        <v>6.2539999999999996</v>
      </c>
      <c r="N14">
        <v>6.4610000000000003</v>
      </c>
      <c r="O14">
        <v>6.07</v>
      </c>
      <c r="P14">
        <v>6.4829999999999997</v>
      </c>
      <c r="Q14">
        <v>6.407</v>
      </c>
      <c r="R14">
        <v>5.9489999999999998</v>
      </c>
      <c r="S14">
        <v>6.23</v>
      </c>
      <c r="T14">
        <v>6.2249999999999996</v>
      </c>
      <c r="U14">
        <v>6.0949999999999998</v>
      </c>
      <c r="V14">
        <v>6.16</v>
      </c>
      <c r="W14">
        <v>6.0449999999999999</v>
      </c>
      <c r="X14">
        <v>6.18</v>
      </c>
      <c r="Y14">
        <v>6.2079999999999904</v>
      </c>
      <c r="Z14">
        <v>6.3049999999999997</v>
      </c>
      <c r="AA14">
        <v>6.1189999999999998</v>
      </c>
      <c r="AB14">
        <v>5.7949999999999999</v>
      </c>
      <c r="AC14">
        <v>5.8949999999999996</v>
      </c>
      <c r="AD14">
        <v>5.944</v>
      </c>
      <c r="AE14">
        <v>6.3940000000000001</v>
      </c>
      <c r="AF14">
        <v>6.2119999999999997</v>
      </c>
      <c r="AG14">
        <v>6.2320000000000002</v>
      </c>
      <c r="AH14">
        <v>6.0679999999999996</v>
      </c>
      <c r="AI14">
        <v>5.9379999999999997</v>
      </c>
      <c r="AJ14">
        <v>5.6379999999999999</v>
      </c>
      <c r="AK14">
        <v>5.8410000000000002</v>
      </c>
      <c r="AL14">
        <v>6.2649999999999997</v>
      </c>
      <c r="AM14">
        <v>5.9179999999999904</v>
      </c>
      <c r="AN14">
        <v>5.907</v>
      </c>
      <c r="AO14">
        <v>6.0179999999999998</v>
      </c>
      <c r="AP14">
        <v>5.8550000000000004</v>
      </c>
      <c r="AQ14">
        <v>5.5839999999999996</v>
      </c>
      <c r="AR14">
        <v>5.6279999999999903</v>
      </c>
      <c r="AS14">
        <v>6.0539999999999896</v>
      </c>
      <c r="AT14">
        <v>6.4749999999999996</v>
      </c>
      <c r="AU14">
        <v>6.5489999999999897</v>
      </c>
      <c r="AV14">
        <v>6.1329999999999902</v>
      </c>
    </row>
    <row r="15" spans="1:51" x14ac:dyDescent="0.25">
      <c r="A15" s="2">
        <v>42282</v>
      </c>
      <c r="B15">
        <v>12.298999999999999</v>
      </c>
      <c r="C15" s="4">
        <f t="shared" si="0"/>
        <v>6.1849499999999971</v>
      </c>
      <c r="D15">
        <f t="shared" si="1"/>
        <v>6.360199999999999</v>
      </c>
      <c r="E15">
        <f t="shared" si="2"/>
        <v>6.2744</v>
      </c>
      <c r="F15">
        <f t="shared" si="3"/>
        <v>6.2138999999999971</v>
      </c>
      <c r="G15">
        <f t="shared" si="4"/>
        <v>6.1559999999999979</v>
      </c>
      <c r="H15">
        <v>6.2119999999999997</v>
      </c>
      <c r="I15">
        <v>6.3819999999999997</v>
      </c>
      <c r="J15">
        <v>5.9939999999999998</v>
      </c>
      <c r="K15">
        <v>6.1669999999999998</v>
      </c>
      <c r="L15">
        <v>6.4289999999999896</v>
      </c>
      <c r="M15">
        <v>6.4320000000000004</v>
      </c>
      <c r="N15">
        <v>6.641</v>
      </c>
      <c r="O15">
        <v>6.2220000000000004</v>
      </c>
      <c r="P15">
        <v>6.6269999999999998</v>
      </c>
      <c r="Q15">
        <v>6.5860000000000003</v>
      </c>
      <c r="R15">
        <v>6.1219999999999999</v>
      </c>
      <c r="S15">
        <v>6.3449999999999998</v>
      </c>
      <c r="T15">
        <v>6.3940000000000001</v>
      </c>
      <c r="U15">
        <v>6.24</v>
      </c>
      <c r="V15">
        <v>6.26</v>
      </c>
      <c r="W15">
        <v>6.1609999999999996</v>
      </c>
      <c r="X15">
        <v>6.3410000000000002</v>
      </c>
      <c r="Y15">
        <v>6.359</v>
      </c>
      <c r="Z15">
        <v>6.4459999999999997</v>
      </c>
      <c r="AA15">
        <v>6.2949999999999999</v>
      </c>
      <c r="AB15">
        <v>5.9029999999999996</v>
      </c>
      <c r="AC15">
        <v>6.0429999999999904</v>
      </c>
      <c r="AD15">
        <v>6.0679999999999996</v>
      </c>
      <c r="AE15">
        <v>6.56</v>
      </c>
      <c r="AF15">
        <v>6.4289999999999896</v>
      </c>
      <c r="AG15">
        <v>6.3609999999999998</v>
      </c>
      <c r="AH15">
        <v>6.1689999999999996</v>
      </c>
      <c r="AI15">
        <v>6.1550000000000002</v>
      </c>
      <c r="AJ15">
        <v>5.8279999999999896</v>
      </c>
      <c r="AK15">
        <v>6.0190000000000001</v>
      </c>
      <c r="AL15">
        <v>6.5069999999999997</v>
      </c>
      <c r="AM15">
        <v>6.0910000000000002</v>
      </c>
      <c r="AN15">
        <v>5.9960000000000004</v>
      </c>
      <c r="AO15">
        <v>6.1539999999999999</v>
      </c>
      <c r="AP15">
        <v>6.0110000000000001</v>
      </c>
      <c r="AQ15">
        <v>5.7210000000000001</v>
      </c>
      <c r="AR15">
        <v>5.7479999999999896</v>
      </c>
      <c r="AS15">
        <v>6.2050000000000001</v>
      </c>
      <c r="AT15">
        <v>6.6379999999999999</v>
      </c>
      <c r="AU15">
        <v>6.6929999999999996</v>
      </c>
      <c r="AV15">
        <v>6.3029999999999999</v>
      </c>
    </row>
    <row r="16" spans="1:51" x14ac:dyDescent="0.25">
      <c r="A16" s="2">
        <v>42283</v>
      </c>
      <c r="B16">
        <v>12.614000000000001</v>
      </c>
      <c r="C16" s="4">
        <f t="shared" si="0"/>
        <v>6.3514999999999979</v>
      </c>
      <c r="D16">
        <f t="shared" si="1"/>
        <v>6.523299999999999</v>
      </c>
      <c r="E16">
        <f t="shared" si="2"/>
        <v>6.4169999999999998</v>
      </c>
      <c r="F16">
        <f t="shared" si="3"/>
        <v>6.3931999999999984</v>
      </c>
      <c r="G16">
        <f t="shared" si="4"/>
        <v>6.3098000000000001</v>
      </c>
      <c r="H16">
        <v>6.3769999999999998</v>
      </c>
      <c r="I16">
        <v>6.5270000000000001</v>
      </c>
      <c r="J16">
        <v>6.1829999999999998</v>
      </c>
      <c r="K16">
        <v>6.3460000000000001</v>
      </c>
      <c r="L16">
        <v>6.6210000000000004</v>
      </c>
      <c r="M16">
        <v>6.5970000000000004</v>
      </c>
      <c r="N16">
        <v>6.8090000000000002</v>
      </c>
      <c r="O16">
        <v>6.3679999999999897</v>
      </c>
      <c r="P16">
        <v>6.7560000000000002</v>
      </c>
      <c r="Q16">
        <v>6.7370000000000001</v>
      </c>
      <c r="R16">
        <v>6.2889999999999997</v>
      </c>
      <c r="S16">
        <v>6.4779999999999998</v>
      </c>
      <c r="T16">
        <v>6.5289999999999999</v>
      </c>
      <c r="U16">
        <v>6.3970000000000002</v>
      </c>
      <c r="V16">
        <v>6.4059999999999997</v>
      </c>
      <c r="W16">
        <v>6.319</v>
      </c>
      <c r="X16">
        <v>6.4989999999999997</v>
      </c>
      <c r="Y16">
        <v>6.4870000000000001</v>
      </c>
      <c r="Z16">
        <v>6.6</v>
      </c>
      <c r="AA16">
        <v>6.4039999999999999</v>
      </c>
      <c r="AB16">
        <v>6.0510000000000002</v>
      </c>
      <c r="AC16">
        <v>6.2409999999999997</v>
      </c>
      <c r="AD16">
        <v>6.1909999999999998</v>
      </c>
      <c r="AE16">
        <v>6.7160000000000002</v>
      </c>
      <c r="AF16">
        <v>6.6369999999999996</v>
      </c>
      <c r="AG16">
        <v>6.5329999999999897</v>
      </c>
      <c r="AH16">
        <v>6.3869999999999996</v>
      </c>
      <c r="AI16">
        <v>6.343</v>
      </c>
      <c r="AJ16">
        <v>6.0350000000000001</v>
      </c>
      <c r="AK16">
        <v>6.1840000000000002</v>
      </c>
      <c r="AL16">
        <v>6.665</v>
      </c>
      <c r="AM16">
        <v>6.2859999999999996</v>
      </c>
      <c r="AN16">
        <v>6.1550000000000002</v>
      </c>
      <c r="AO16">
        <v>6.3070000000000004</v>
      </c>
      <c r="AP16">
        <v>6.1520000000000001</v>
      </c>
      <c r="AQ16">
        <v>5.85</v>
      </c>
      <c r="AR16">
        <v>5.8259999999999996</v>
      </c>
      <c r="AS16">
        <v>6.3659999999999997</v>
      </c>
      <c r="AT16">
        <v>6.8259999999999996</v>
      </c>
      <c r="AU16">
        <v>6.8789999999999996</v>
      </c>
      <c r="AV16">
        <v>6.4509999999999996</v>
      </c>
    </row>
    <row r="17" spans="1:48" x14ac:dyDescent="0.25">
      <c r="A17" s="2">
        <v>42284</v>
      </c>
      <c r="B17">
        <v>12.93</v>
      </c>
      <c r="C17" s="4">
        <f t="shared" si="0"/>
        <v>6.5241999999999978</v>
      </c>
      <c r="D17">
        <f t="shared" si="1"/>
        <v>6.6787999999999981</v>
      </c>
      <c r="E17">
        <f t="shared" si="2"/>
        <v>6.5730999999999984</v>
      </c>
      <c r="F17">
        <f t="shared" si="3"/>
        <v>6.5629999999999971</v>
      </c>
      <c r="G17">
        <f t="shared" si="4"/>
        <v>6.4854000000000003</v>
      </c>
      <c r="H17">
        <v>6.5519999999999996</v>
      </c>
      <c r="I17">
        <v>6.6539999999999999</v>
      </c>
      <c r="J17">
        <v>6.3559999999999999</v>
      </c>
      <c r="K17">
        <v>6.4639999999999898</v>
      </c>
      <c r="L17">
        <v>6.7969999999999997</v>
      </c>
      <c r="M17">
        <v>6.7579999999999902</v>
      </c>
      <c r="N17">
        <v>6.9859999999999998</v>
      </c>
      <c r="O17">
        <v>6.4960000000000004</v>
      </c>
      <c r="P17">
        <v>6.9420000000000002</v>
      </c>
      <c r="Q17">
        <v>6.8860000000000001</v>
      </c>
      <c r="R17">
        <v>6.4489999999999998</v>
      </c>
      <c r="S17">
        <v>6.6629999999999896</v>
      </c>
      <c r="T17">
        <v>6.7069999999999999</v>
      </c>
      <c r="U17">
        <v>6.5460000000000003</v>
      </c>
      <c r="V17">
        <v>6.4889999999999999</v>
      </c>
      <c r="W17">
        <v>6.4740000000000002</v>
      </c>
      <c r="X17">
        <v>6.7270000000000003</v>
      </c>
      <c r="Y17">
        <v>6.6539999999999999</v>
      </c>
      <c r="Z17">
        <v>6.7189999999999896</v>
      </c>
      <c r="AA17">
        <v>6.524</v>
      </c>
      <c r="AB17">
        <v>6.2279999999999998</v>
      </c>
      <c r="AC17">
        <v>6.3920000000000003</v>
      </c>
      <c r="AD17">
        <v>6.3229999999999897</v>
      </c>
      <c r="AE17">
        <v>6.8839999999999897</v>
      </c>
      <c r="AF17">
        <v>6.8129999999999997</v>
      </c>
      <c r="AG17">
        <v>6.7110000000000003</v>
      </c>
      <c r="AH17">
        <v>6.62</v>
      </c>
      <c r="AI17">
        <v>6.556</v>
      </c>
      <c r="AJ17">
        <v>6.2029999999999896</v>
      </c>
      <c r="AK17">
        <v>6.3559999999999999</v>
      </c>
      <c r="AL17">
        <v>6.7720000000000002</v>
      </c>
      <c r="AM17">
        <v>6.452</v>
      </c>
      <c r="AN17">
        <v>6.327</v>
      </c>
      <c r="AO17">
        <v>6.4979999999999896</v>
      </c>
      <c r="AP17">
        <v>6.3239999999999998</v>
      </c>
      <c r="AQ17">
        <v>5.9850000000000003</v>
      </c>
      <c r="AR17">
        <v>6.0570000000000004</v>
      </c>
      <c r="AS17">
        <v>6.5629999999999997</v>
      </c>
      <c r="AT17">
        <v>7.0350000000000001</v>
      </c>
      <c r="AU17">
        <v>7.0449999999999999</v>
      </c>
      <c r="AV17">
        <v>6.5679999999999996</v>
      </c>
    </row>
    <row r="18" spans="1:48" x14ac:dyDescent="0.25">
      <c r="A18" s="2">
        <v>42285</v>
      </c>
      <c r="B18">
        <v>13.247</v>
      </c>
      <c r="C18" s="4">
        <f t="shared" si="0"/>
        <v>6.6834500000000006</v>
      </c>
      <c r="D18">
        <f t="shared" si="1"/>
        <v>6.8275999999999986</v>
      </c>
      <c r="E18">
        <f t="shared" si="2"/>
        <v>6.7671999999999999</v>
      </c>
      <c r="F18">
        <f t="shared" si="3"/>
        <v>6.7360999999999986</v>
      </c>
      <c r="G18">
        <f t="shared" si="4"/>
        <v>6.630799999999998</v>
      </c>
      <c r="H18">
        <v>6.7130000000000001</v>
      </c>
      <c r="I18">
        <v>6.8460000000000001</v>
      </c>
      <c r="J18">
        <v>6.4820000000000002</v>
      </c>
      <c r="K18">
        <v>6.5629999999999997</v>
      </c>
      <c r="L18">
        <v>6.9589999999999996</v>
      </c>
      <c r="M18">
        <v>6.9039999999999999</v>
      </c>
      <c r="N18">
        <v>7.1470000000000002</v>
      </c>
      <c r="O18">
        <v>6.6589999999999998</v>
      </c>
      <c r="P18">
        <v>7.1139999999999999</v>
      </c>
      <c r="Q18">
        <v>7.0379999999999896</v>
      </c>
      <c r="R18">
        <v>6.5640000000000001</v>
      </c>
      <c r="S18">
        <v>6.8529999999999998</v>
      </c>
      <c r="T18">
        <v>6.86</v>
      </c>
      <c r="U18">
        <v>6.77</v>
      </c>
      <c r="V18">
        <v>6.6619999999999999</v>
      </c>
      <c r="W18">
        <v>6.617</v>
      </c>
      <c r="X18">
        <v>6.92</v>
      </c>
      <c r="Y18">
        <v>6.8570000000000002</v>
      </c>
      <c r="Z18">
        <v>6.9379999999999997</v>
      </c>
      <c r="AA18">
        <v>6.7469999999999999</v>
      </c>
      <c r="AB18">
        <v>6.4479999999999897</v>
      </c>
      <c r="AC18">
        <v>6.5250000000000004</v>
      </c>
      <c r="AD18">
        <v>6.5049999999999999</v>
      </c>
      <c r="AE18">
        <v>7.0529999999999999</v>
      </c>
      <c r="AF18">
        <v>7.0129999999999999</v>
      </c>
      <c r="AG18">
        <v>6.835</v>
      </c>
      <c r="AH18">
        <v>6.806</v>
      </c>
      <c r="AI18">
        <v>6.8070000000000004</v>
      </c>
      <c r="AJ18">
        <v>6.3360000000000003</v>
      </c>
      <c r="AK18">
        <v>6.5889999999999898</v>
      </c>
      <c r="AL18">
        <v>6.8920000000000003</v>
      </c>
      <c r="AM18">
        <v>6.58</v>
      </c>
      <c r="AN18">
        <v>6.4740000000000002</v>
      </c>
      <c r="AO18">
        <v>6.641</v>
      </c>
      <c r="AP18">
        <v>6.5069999999999997</v>
      </c>
      <c r="AQ18">
        <v>6.0729999999999897</v>
      </c>
      <c r="AR18">
        <v>6.2450000000000001</v>
      </c>
      <c r="AS18">
        <v>6.7389999999999999</v>
      </c>
      <c r="AT18">
        <v>7.18</v>
      </c>
      <c r="AU18">
        <v>7.181</v>
      </c>
      <c r="AV18">
        <v>6.6879999999999997</v>
      </c>
    </row>
    <row r="19" spans="1:48" x14ac:dyDescent="0.25">
      <c r="A19" s="2">
        <v>42286</v>
      </c>
      <c r="B19">
        <v>13.568</v>
      </c>
      <c r="C19" s="4">
        <f t="shared" si="0"/>
        <v>6.8549999999999995</v>
      </c>
      <c r="D19">
        <f t="shared" si="1"/>
        <v>6.984700000000001</v>
      </c>
      <c r="E19">
        <f t="shared" si="2"/>
        <v>6.9314999999999998</v>
      </c>
      <c r="F19">
        <f t="shared" si="3"/>
        <v>6.9117000000000006</v>
      </c>
      <c r="G19">
        <f t="shared" si="4"/>
        <v>6.7982999999999993</v>
      </c>
      <c r="H19">
        <v>6.8879999999999999</v>
      </c>
      <c r="I19">
        <v>7.024</v>
      </c>
      <c r="J19">
        <v>6.5910000000000002</v>
      </c>
      <c r="K19">
        <v>6.7519999999999998</v>
      </c>
      <c r="L19">
        <v>7.1059999999999999</v>
      </c>
      <c r="M19">
        <v>7.07</v>
      </c>
      <c r="N19">
        <v>7.31</v>
      </c>
      <c r="O19">
        <v>6.806</v>
      </c>
      <c r="P19">
        <v>7.3620000000000001</v>
      </c>
      <c r="Q19">
        <v>7.1360000000000001</v>
      </c>
      <c r="R19">
        <v>6.69</v>
      </c>
      <c r="S19">
        <v>7.0060000000000002</v>
      </c>
      <c r="T19">
        <v>7.016</v>
      </c>
      <c r="U19">
        <v>6.9039999999999999</v>
      </c>
      <c r="V19">
        <v>6.8360000000000003</v>
      </c>
      <c r="W19">
        <v>6.7539999999999996</v>
      </c>
      <c r="X19">
        <v>7.149</v>
      </c>
      <c r="Y19">
        <v>7.0229999999999997</v>
      </c>
      <c r="Z19">
        <v>7.0489999999999897</v>
      </c>
      <c r="AA19">
        <v>6.9189999999999996</v>
      </c>
      <c r="AB19">
        <v>6.6589999999999998</v>
      </c>
      <c r="AC19">
        <v>6.625</v>
      </c>
      <c r="AD19">
        <v>6.6920000000000002</v>
      </c>
      <c r="AE19">
        <v>7.2439999999999998</v>
      </c>
      <c r="AF19">
        <v>7.1529999999999996</v>
      </c>
      <c r="AG19">
        <v>7.0449999999999999</v>
      </c>
      <c r="AH19">
        <v>7.0010000000000003</v>
      </c>
      <c r="AI19">
        <v>7.03</v>
      </c>
      <c r="AJ19">
        <v>6.5039999999999996</v>
      </c>
      <c r="AK19">
        <v>6.7859999999999996</v>
      </c>
      <c r="AL19">
        <v>7.0369999999999999</v>
      </c>
      <c r="AM19">
        <v>6.694</v>
      </c>
      <c r="AN19">
        <v>6.7240000000000002</v>
      </c>
      <c r="AO19">
        <v>6.8259999999999996</v>
      </c>
      <c r="AP19">
        <v>6.6609999999999996</v>
      </c>
      <c r="AQ19">
        <v>6.242</v>
      </c>
      <c r="AR19">
        <v>6.45</v>
      </c>
      <c r="AS19">
        <v>6.8650000000000002</v>
      </c>
      <c r="AT19">
        <v>7.3389999999999898</v>
      </c>
      <c r="AU19">
        <v>7.3550000000000004</v>
      </c>
      <c r="AV19">
        <v>6.827</v>
      </c>
    </row>
    <row r="20" spans="1:48" x14ac:dyDescent="0.25">
      <c r="A20" s="2">
        <v>42287</v>
      </c>
      <c r="B20">
        <v>13.888</v>
      </c>
      <c r="C20" s="4">
        <f t="shared" si="0"/>
        <v>7.0163999999999991</v>
      </c>
      <c r="D20">
        <f t="shared" si="1"/>
        <v>7.1475999999999971</v>
      </c>
      <c r="E20">
        <f t="shared" si="2"/>
        <v>7.1028000000000002</v>
      </c>
      <c r="F20">
        <f t="shared" si="3"/>
        <v>7.0653000000000006</v>
      </c>
      <c r="G20">
        <f t="shared" si="4"/>
        <v>6.9674999999999967</v>
      </c>
      <c r="H20">
        <v>7.0519999999999996</v>
      </c>
      <c r="I20">
        <v>7.2220000000000004</v>
      </c>
      <c r="J20">
        <v>6.718</v>
      </c>
      <c r="K20">
        <v>6.9239999999999897</v>
      </c>
      <c r="L20">
        <v>7.3129999999999997</v>
      </c>
      <c r="M20">
        <v>7.218</v>
      </c>
      <c r="N20">
        <v>7.4539999999999997</v>
      </c>
      <c r="O20">
        <v>6.9289999999999896</v>
      </c>
      <c r="P20">
        <v>7.5960000000000001</v>
      </c>
      <c r="Q20">
        <v>7.2610000000000001</v>
      </c>
      <c r="R20">
        <v>6.8410000000000002</v>
      </c>
      <c r="S20">
        <v>7.1559999999999997</v>
      </c>
      <c r="T20">
        <v>7.1820000000000004</v>
      </c>
      <c r="U20">
        <v>7.1210000000000004</v>
      </c>
      <c r="V20">
        <v>7.0289999999999999</v>
      </c>
      <c r="W20">
        <v>6.9279999999999999</v>
      </c>
      <c r="X20">
        <v>7.2869999999999999</v>
      </c>
      <c r="Y20">
        <v>7.1909999999999998</v>
      </c>
      <c r="Z20">
        <v>7.2220000000000004</v>
      </c>
      <c r="AA20">
        <v>7.08</v>
      </c>
      <c r="AB20">
        <v>6.8319999999999999</v>
      </c>
      <c r="AC20">
        <v>6.7510000000000003</v>
      </c>
      <c r="AD20">
        <v>6.851</v>
      </c>
      <c r="AE20">
        <v>7.4109999999999996</v>
      </c>
      <c r="AF20">
        <v>7.2770000000000001</v>
      </c>
      <c r="AG20">
        <v>7.2690000000000001</v>
      </c>
      <c r="AH20">
        <v>7.1820000000000004</v>
      </c>
      <c r="AI20">
        <v>7.1020000000000003</v>
      </c>
      <c r="AJ20">
        <v>6.6479999999999997</v>
      </c>
      <c r="AK20">
        <v>6.9450000000000003</v>
      </c>
      <c r="AL20">
        <v>7.2169999999999996</v>
      </c>
      <c r="AM20">
        <v>6.8970000000000002</v>
      </c>
      <c r="AN20">
        <v>6.8570000000000002</v>
      </c>
      <c r="AO20">
        <v>7.0079999999999902</v>
      </c>
      <c r="AP20">
        <v>6.84</v>
      </c>
      <c r="AQ20">
        <v>6.3920000000000003</v>
      </c>
      <c r="AR20">
        <v>6.6329999999999902</v>
      </c>
      <c r="AS20">
        <v>7.0209999999999999</v>
      </c>
      <c r="AT20">
        <v>7.4929999999999897</v>
      </c>
      <c r="AU20">
        <v>7.56</v>
      </c>
      <c r="AV20">
        <v>6.9740000000000002</v>
      </c>
    </row>
    <row r="21" spans="1:48" x14ac:dyDescent="0.25">
      <c r="A21" s="2">
        <v>42288</v>
      </c>
      <c r="B21">
        <v>14.207000000000001</v>
      </c>
      <c r="C21" s="4">
        <f t="shared" si="0"/>
        <v>7.1867999999999981</v>
      </c>
      <c r="D21">
        <f t="shared" si="1"/>
        <v>7.2944999999999993</v>
      </c>
      <c r="E21">
        <f t="shared" si="2"/>
        <v>7.2680999999999969</v>
      </c>
      <c r="F21">
        <f t="shared" si="3"/>
        <v>7.232499999999999</v>
      </c>
      <c r="G21">
        <f t="shared" si="4"/>
        <v>7.1410999999999989</v>
      </c>
      <c r="H21">
        <v>7.2220000000000004</v>
      </c>
      <c r="I21">
        <v>7.4020000000000001</v>
      </c>
      <c r="J21">
        <v>6.8239999999999998</v>
      </c>
      <c r="K21">
        <v>7.0590000000000002</v>
      </c>
      <c r="L21">
        <v>7.5039999999999996</v>
      </c>
      <c r="M21">
        <v>7.35</v>
      </c>
      <c r="N21">
        <v>7.6129999999999898</v>
      </c>
      <c r="O21">
        <v>7.0309999999999997</v>
      </c>
      <c r="P21">
        <v>7.7709999999999999</v>
      </c>
      <c r="Q21">
        <v>7.3970000000000002</v>
      </c>
      <c r="R21">
        <v>6.9939999999999998</v>
      </c>
      <c r="S21">
        <v>7.3039999999999896</v>
      </c>
      <c r="T21">
        <v>7.38</v>
      </c>
      <c r="U21">
        <v>7.3329999999999904</v>
      </c>
      <c r="V21">
        <v>7.1920000000000002</v>
      </c>
      <c r="W21">
        <v>7.1550000000000002</v>
      </c>
      <c r="X21">
        <v>7.39</v>
      </c>
      <c r="Y21">
        <v>7.3329999999999904</v>
      </c>
      <c r="Z21">
        <v>7.37</v>
      </c>
      <c r="AA21">
        <v>7.2329999999999997</v>
      </c>
      <c r="AB21">
        <v>6.9909999999999997</v>
      </c>
      <c r="AC21">
        <v>6.9340000000000002</v>
      </c>
      <c r="AD21">
        <v>7.0670000000000002</v>
      </c>
      <c r="AE21">
        <v>7.601</v>
      </c>
      <c r="AF21">
        <v>7.4340000000000002</v>
      </c>
      <c r="AG21">
        <v>7.44</v>
      </c>
      <c r="AH21">
        <v>7.2949999999999999</v>
      </c>
      <c r="AI21">
        <v>7.2679999999999998</v>
      </c>
      <c r="AJ21">
        <v>6.83</v>
      </c>
      <c r="AK21">
        <v>7.1029999999999998</v>
      </c>
      <c r="AL21">
        <v>7.3529999999999998</v>
      </c>
      <c r="AM21">
        <v>7.0449999999999999</v>
      </c>
      <c r="AN21">
        <v>6.9939999999999998</v>
      </c>
      <c r="AO21">
        <v>7.1389999999999896</v>
      </c>
      <c r="AP21">
        <v>7.0439999999999996</v>
      </c>
      <c r="AQ21">
        <v>6.5939999999999896</v>
      </c>
      <c r="AR21">
        <v>6.86</v>
      </c>
      <c r="AS21">
        <v>7.22</v>
      </c>
      <c r="AT21">
        <v>7.6879999999999997</v>
      </c>
      <c r="AU21">
        <v>7.7279999999999998</v>
      </c>
      <c r="AV21">
        <v>7.0990000000000002</v>
      </c>
    </row>
    <row r="22" spans="1:48" x14ac:dyDescent="0.25">
      <c r="A22" s="2">
        <v>42289</v>
      </c>
      <c r="B22">
        <v>14.532</v>
      </c>
      <c r="C22" s="4">
        <f t="shared" si="0"/>
        <v>7.3678499999999945</v>
      </c>
      <c r="D22">
        <f t="shared" si="1"/>
        <v>7.4611999999999981</v>
      </c>
      <c r="E22">
        <f t="shared" si="2"/>
        <v>7.4318999999999988</v>
      </c>
      <c r="F22">
        <f t="shared" si="3"/>
        <v>7.405699999999996</v>
      </c>
      <c r="G22">
        <f t="shared" si="4"/>
        <v>7.3299999999999939</v>
      </c>
      <c r="H22">
        <v>7.4039999999999999</v>
      </c>
      <c r="I22">
        <v>7.6139999999999999</v>
      </c>
      <c r="J22">
        <v>6.9639999999999898</v>
      </c>
      <c r="K22">
        <v>7.1760000000000002</v>
      </c>
      <c r="L22">
        <v>7.694</v>
      </c>
      <c r="M22">
        <v>7.4649999999999999</v>
      </c>
      <c r="N22">
        <v>7.7569999999999997</v>
      </c>
      <c r="O22">
        <v>7.2350000000000003</v>
      </c>
      <c r="P22">
        <v>7.9320000000000004</v>
      </c>
      <c r="Q22">
        <v>7.5910000000000002</v>
      </c>
      <c r="R22">
        <v>7.1840000000000002</v>
      </c>
      <c r="S22">
        <v>7.5139999999999896</v>
      </c>
      <c r="T22">
        <v>7.52</v>
      </c>
      <c r="U22">
        <v>7.5139999999999896</v>
      </c>
      <c r="V22">
        <v>7.3369999999999997</v>
      </c>
      <c r="W22">
        <v>7.3490000000000002</v>
      </c>
      <c r="X22">
        <v>7.58</v>
      </c>
      <c r="Y22">
        <v>7.4859999999999998</v>
      </c>
      <c r="Z22">
        <v>7.5359999999999996</v>
      </c>
      <c r="AA22">
        <v>7.3689999999999998</v>
      </c>
      <c r="AB22">
        <v>7.1139999999999999</v>
      </c>
      <c r="AC22">
        <v>7.1210000000000004</v>
      </c>
      <c r="AD22">
        <v>7.4129999999999896</v>
      </c>
      <c r="AE22">
        <v>7.7579999999999902</v>
      </c>
      <c r="AF22">
        <v>7.5739999999999998</v>
      </c>
      <c r="AG22">
        <v>7.6070000000000002</v>
      </c>
      <c r="AH22">
        <v>7.4409999999999998</v>
      </c>
      <c r="AI22">
        <v>7.3849999999999998</v>
      </c>
      <c r="AJ22">
        <v>7.0220000000000002</v>
      </c>
      <c r="AK22">
        <v>7.2270000000000003</v>
      </c>
      <c r="AL22">
        <v>7.5089999999999897</v>
      </c>
      <c r="AM22">
        <v>7.2589999999999897</v>
      </c>
      <c r="AN22">
        <v>7.2079999999999904</v>
      </c>
      <c r="AO22">
        <v>7.3109999999999999</v>
      </c>
      <c r="AP22">
        <v>7.2429999999999897</v>
      </c>
      <c r="AQ22">
        <v>6.7809999999999997</v>
      </c>
      <c r="AR22">
        <v>7.0539999999999896</v>
      </c>
      <c r="AS22">
        <v>7.3849999999999998</v>
      </c>
      <c r="AT22">
        <v>7.9139999999999997</v>
      </c>
      <c r="AU22">
        <v>7.8620000000000001</v>
      </c>
      <c r="AV22">
        <v>7.2829999999999897</v>
      </c>
    </row>
    <row r="23" spans="1:48" x14ac:dyDescent="0.25">
      <c r="A23" s="2">
        <v>42290</v>
      </c>
      <c r="B23">
        <v>14.855</v>
      </c>
      <c r="C23" s="4">
        <f t="shared" si="0"/>
        <v>7.5334999999999992</v>
      </c>
      <c r="D23">
        <f t="shared" si="1"/>
        <v>7.6379999999999981</v>
      </c>
      <c r="E23">
        <f t="shared" si="2"/>
        <v>7.5849999999999982</v>
      </c>
      <c r="F23">
        <f t="shared" si="3"/>
        <v>7.56</v>
      </c>
      <c r="G23">
        <f t="shared" si="4"/>
        <v>7.5069999999999979</v>
      </c>
      <c r="H23">
        <v>7.569</v>
      </c>
      <c r="I23">
        <v>7.8079999999999998</v>
      </c>
      <c r="J23">
        <v>7.0829999999999904</v>
      </c>
      <c r="K23">
        <v>7.3379999999999903</v>
      </c>
      <c r="L23">
        <v>7.8659999999999997</v>
      </c>
      <c r="M23">
        <v>7.67</v>
      </c>
      <c r="N23">
        <v>7.9219999999999997</v>
      </c>
      <c r="O23">
        <v>7.42</v>
      </c>
      <c r="P23">
        <v>8.1479999999999997</v>
      </c>
      <c r="Q23">
        <v>7.7389999999999999</v>
      </c>
      <c r="R23">
        <v>7.3860000000000001</v>
      </c>
      <c r="S23">
        <v>7.6970000000000001</v>
      </c>
      <c r="T23">
        <v>7.6669999999999998</v>
      </c>
      <c r="U23">
        <v>7.6859999999999999</v>
      </c>
      <c r="V23">
        <v>7.476</v>
      </c>
      <c r="W23">
        <v>7.5250000000000004</v>
      </c>
      <c r="X23">
        <v>7.6870000000000003</v>
      </c>
      <c r="Y23">
        <v>7.6629999999999896</v>
      </c>
      <c r="Z23">
        <v>7.702</v>
      </c>
      <c r="AA23">
        <v>7.5079999999999902</v>
      </c>
      <c r="AB23">
        <v>7.2389999999999999</v>
      </c>
      <c r="AC23">
        <v>7.2979999999999903</v>
      </c>
      <c r="AD23">
        <v>7.59</v>
      </c>
      <c r="AE23">
        <v>7.9160000000000004</v>
      </c>
      <c r="AF23">
        <v>7.7359999999999998</v>
      </c>
      <c r="AG23">
        <v>7.7789999999999999</v>
      </c>
      <c r="AH23">
        <v>7.5839999999999996</v>
      </c>
      <c r="AI23">
        <v>7.5279999999999996</v>
      </c>
      <c r="AJ23">
        <v>7.157</v>
      </c>
      <c r="AK23">
        <v>7.3410000000000002</v>
      </c>
      <c r="AL23">
        <v>7.6710000000000003</v>
      </c>
      <c r="AM23">
        <v>7.4359999999999999</v>
      </c>
      <c r="AN23">
        <v>7.3929999999999998</v>
      </c>
      <c r="AO23">
        <v>7.5129999999999999</v>
      </c>
      <c r="AP23">
        <v>7.4229999999999903</v>
      </c>
      <c r="AQ23">
        <v>6.9269999999999996</v>
      </c>
      <c r="AR23">
        <v>7.2079999999999904</v>
      </c>
      <c r="AS23">
        <v>7.5010000000000003</v>
      </c>
      <c r="AT23">
        <v>8.1280000000000001</v>
      </c>
      <c r="AU23">
        <v>8.0449999999999999</v>
      </c>
      <c r="AV23">
        <v>7.4960000000000004</v>
      </c>
    </row>
    <row r="24" spans="1:48" x14ac:dyDescent="0.25">
      <c r="A24" s="2">
        <v>42291</v>
      </c>
      <c r="B24">
        <v>15.177</v>
      </c>
      <c r="C24" s="4">
        <f t="shared" si="0"/>
        <v>7.706999999999999</v>
      </c>
      <c r="D24">
        <f t="shared" si="1"/>
        <v>7.8081999999999976</v>
      </c>
      <c r="E24">
        <f t="shared" si="2"/>
        <v>7.7610999999999972</v>
      </c>
      <c r="F24">
        <f t="shared" si="3"/>
        <v>7.7140999999999993</v>
      </c>
      <c r="G24">
        <f t="shared" si="4"/>
        <v>7.6998999999999995</v>
      </c>
      <c r="H24">
        <v>7.74</v>
      </c>
      <c r="I24">
        <v>7.97</v>
      </c>
      <c r="J24">
        <v>7.2639999999999896</v>
      </c>
      <c r="K24">
        <v>7.48</v>
      </c>
      <c r="L24">
        <v>8.0060000000000002</v>
      </c>
      <c r="M24">
        <v>7.8559999999999999</v>
      </c>
      <c r="N24">
        <v>8.0689999999999902</v>
      </c>
      <c r="O24">
        <v>7.6229999999999896</v>
      </c>
      <c r="P24">
        <v>8.3469999999999995</v>
      </c>
      <c r="Q24">
        <v>7.8739999999999997</v>
      </c>
      <c r="R24">
        <v>7.593</v>
      </c>
      <c r="S24">
        <v>7.8239999999999998</v>
      </c>
      <c r="T24">
        <v>7.9029999999999996</v>
      </c>
      <c r="U24">
        <v>7.819</v>
      </c>
      <c r="V24">
        <v>7.66</v>
      </c>
      <c r="W24">
        <v>7.7069999999999999</v>
      </c>
      <c r="X24">
        <v>7.8609999999999998</v>
      </c>
      <c r="Y24">
        <v>7.952</v>
      </c>
      <c r="Z24">
        <v>7.8389999999999898</v>
      </c>
      <c r="AA24">
        <v>7.6269999999999998</v>
      </c>
      <c r="AB24">
        <v>7.4189999999999996</v>
      </c>
      <c r="AC24">
        <v>7.5270000000000001</v>
      </c>
      <c r="AD24">
        <v>7.76</v>
      </c>
      <c r="AE24">
        <v>8.1139999999999901</v>
      </c>
      <c r="AF24">
        <v>7.8529999999999998</v>
      </c>
      <c r="AG24">
        <v>7.891</v>
      </c>
      <c r="AH24">
        <v>7.7560000000000002</v>
      </c>
      <c r="AI24">
        <v>7.6870000000000003</v>
      </c>
      <c r="AJ24">
        <v>7.2770000000000001</v>
      </c>
      <c r="AK24">
        <v>7.4749999999999996</v>
      </c>
      <c r="AL24">
        <v>7.8010000000000002</v>
      </c>
      <c r="AM24">
        <v>7.67</v>
      </c>
      <c r="AN24">
        <v>7.5889999999999898</v>
      </c>
      <c r="AO24">
        <v>7.718</v>
      </c>
      <c r="AP24">
        <v>7.585</v>
      </c>
      <c r="AQ24">
        <v>7.1429999999999998</v>
      </c>
      <c r="AR24">
        <v>7.4059999999999997</v>
      </c>
      <c r="AS24">
        <v>7.609</v>
      </c>
      <c r="AT24">
        <v>8.3620000000000001</v>
      </c>
      <c r="AU24">
        <v>8.27</v>
      </c>
      <c r="AV24">
        <v>7.6470000000000002</v>
      </c>
    </row>
    <row r="25" spans="1:48" x14ac:dyDescent="0.25">
      <c r="A25" s="2">
        <v>42292</v>
      </c>
      <c r="B25">
        <v>15.503</v>
      </c>
      <c r="C25" s="4">
        <f t="shared" si="0"/>
        <v>7.8841999999999981</v>
      </c>
      <c r="D25">
        <f t="shared" si="1"/>
        <v>7.9753999999999978</v>
      </c>
      <c r="E25">
        <f t="shared" si="2"/>
        <v>7.9608999999999979</v>
      </c>
      <c r="F25">
        <f t="shared" si="3"/>
        <v>7.882299999999999</v>
      </c>
      <c r="G25">
        <f t="shared" si="4"/>
        <v>7.8860999999999972</v>
      </c>
      <c r="H25">
        <v>7.915</v>
      </c>
      <c r="I25">
        <v>8.1129999999999995</v>
      </c>
      <c r="J25">
        <v>7.4269999999999996</v>
      </c>
      <c r="K25">
        <v>7.6279999999999903</v>
      </c>
      <c r="L25">
        <v>8.1280000000000001</v>
      </c>
      <c r="M25">
        <v>8.0109999999999992</v>
      </c>
      <c r="N25">
        <v>8.2669999999999995</v>
      </c>
      <c r="O25">
        <v>7.8090000000000002</v>
      </c>
      <c r="P25">
        <v>8.5</v>
      </c>
      <c r="Q25">
        <v>8.1139999999999901</v>
      </c>
      <c r="R25">
        <v>7.7569999999999997</v>
      </c>
      <c r="S25">
        <v>7.9770000000000003</v>
      </c>
      <c r="T25">
        <v>8.1270000000000007</v>
      </c>
      <c r="U25">
        <v>8.0640000000000001</v>
      </c>
      <c r="V25">
        <v>7.9429999999999996</v>
      </c>
      <c r="W25">
        <v>7.8710000000000004</v>
      </c>
      <c r="X25">
        <v>8.0150000000000006</v>
      </c>
      <c r="Y25">
        <v>8.18799999999999</v>
      </c>
      <c r="Z25">
        <v>8.0020000000000007</v>
      </c>
      <c r="AA25">
        <v>7.8029999999999999</v>
      </c>
      <c r="AB25">
        <v>7.6189999999999998</v>
      </c>
      <c r="AC25">
        <v>7.7479999999999896</v>
      </c>
      <c r="AD25">
        <v>7.9379999999999997</v>
      </c>
      <c r="AE25">
        <v>8.33</v>
      </c>
      <c r="AF25">
        <v>7.9870000000000001</v>
      </c>
      <c r="AG25">
        <v>8.0299999999999994</v>
      </c>
      <c r="AH25">
        <v>7.9119999999999999</v>
      </c>
      <c r="AI25">
        <v>7.95</v>
      </c>
      <c r="AJ25">
        <v>7.4029999999999996</v>
      </c>
      <c r="AK25">
        <v>7.5810000000000004</v>
      </c>
      <c r="AL25">
        <v>7.944</v>
      </c>
      <c r="AM25">
        <v>7.9179999999999904</v>
      </c>
      <c r="AN25">
        <v>7.7939999999999996</v>
      </c>
      <c r="AO25">
        <v>7.8810000000000002</v>
      </c>
      <c r="AP25">
        <v>7.7110000000000003</v>
      </c>
      <c r="AQ25">
        <v>7.3140000000000001</v>
      </c>
      <c r="AR25">
        <v>7.5949999999999998</v>
      </c>
      <c r="AS25">
        <v>7.7469999999999999</v>
      </c>
      <c r="AT25">
        <v>8.5749999999999993</v>
      </c>
      <c r="AU25">
        <v>8.5020000000000007</v>
      </c>
      <c r="AV25">
        <v>7.8239999999999998</v>
      </c>
    </row>
    <row r="26" spans="1:48" x14ac:dyDescent="0.25">
      <c r="A26" s="2">
        <v>42293</v>
      </c>
      <c r="B26">
        <v>15.827</v>
      </c>
      <c r="C26" s="4">
        <f t="shared" si="0"/>
        <v>8.057500000000001</v>
      </c>
      <c r="D26">
        <f t="shared" si="1"/>
        <v>8.1440999999999981</v>
      </c>
      <c r="E26">
        <f t="shared" si="2"/>
        <v>8.1594000000000015</v>
      </c>
      <c r="F26">
        <f t="shared" si="3"/>
        <v>8.0499999999999989</v>
      </c>
      <c r="G26">
        <f t="shared" si="4"/>
        <v>8.0649999999999959</v>
      </c>
      <c r="H26">
        <v>8.0860000000000003</v>
      </c>
      <c r="I26">
        <v>8.3209999999999997</v>
      </c>
      <c r="J26">
        <v>7.6619999999999999</v>
      </c>
      <c r="K26">
        <v>7.7529999999999903</v>
      </c>
      <c r="L26">
        <v>8.3390000000000004</v>
      </c>
      <c r="M26">
        <v>8.14299999999999</v>
      </c>
      <c r="N26">
        <v>8.4459999999999997</v>
      </c>
      <c r="O26">
        <v>7.9829999999999997</v>
      </c>
      <c r="P26">
        <v>8.6300000000000008</v>
      </c>
      <c r="Q26">
        <v>8.2949999999999999</v>
      </c>
      <c r="R26">
        <v>7.8689999999999998</v>
      </c>
      <c r="S26">
        <v>8.1289999999999996</v>
      </c>
      <c r="T26">
        <v>8.3209999999999997</v>
      </c>
      <c r="U26">
        <v>8.2919999999999998</v>
      </c>
      <c r="V26">
        <v>8.1769999999999996</v>
      </c>
      <c r="W26">
        <v>8.0670000000000002</v>
      </c>
      <c r="X26">
        <v>8.1910000000000007</v>
      </c>
      <c r="Y26">
        <v>8.3629999999999995</v>
      </c>
      <c r="Z26">
        <v>8.2550000000000008</v>
      </c>
      <c r="AA26">
        <v>7.9859999999999998</v>
      </c>
      <c r="AB26">
        <v>7.8129999999999997</v>
      </c>
      <c r="AC26">
        <v>7.9879999999999898</v>
      </c>
      <c r="AD26">
        <v>8.0830000000000002</v>
      </c>
      <c r="AE26">
        <v>8.4870000000000001</v>
      </c>
      <c r="AF26">
        <v>8.1579999999999995</v>
      </c>
      <c r="AG26">
        <v>8.2170000000000005</v>
      </c>
      <c r="AH26">
        <v>7.9560000000000004</v>
      </c>
      <c r="AI26">
        <v>8.234</v>
      </c>
      <c r="AJ26">
        <v>7.56</v>
      </c>
      <c r="AK26">
        <v>7.7160000000000002</v>
      </c>
      <c r="AL26">
        <v>8.1010000000000009</v>
      </c>
      <c r="AM26">
        <v>8.0399999999999991</v>
      </c>
      <c r="AN26">
        <v>7.9629999999999903</v>
      </c>
      <c r="AO26">
        <v>8.0150000000000006</v>
      </c>
      <c r="AP26">
        <v>7.8279999999999896</v>
      </c>
      <c r="AQ26">
        <v>7.5279999999999996</v>
      </c>
      <c r="AR26">
        <v>7.7839999999999998</v>
      </c>
      <c r="AS26">
        <v>7.9629999999999903</v>
      </c>
      <c r="AT26">
        <v>8.7520000000000007</v>
      </c>
      <c r="AU26">
        <v>8.7089999999999996</v>
      </c>
      <c r="AV26">
        <v>8.0679999999999996</v>
      </c>
    </row>
    <row r="27" spans="1:48" x14ac:dyDescent="0.25">
      <c r="A27" s="2">
        <v>42294</v>
      </c>
      <c r="B27">
        <v>16.149999999999999</v>
      </c>
      <c r="C27" s="4">
        <f t="shared" si="0"/>
        <v>8.2436500000000006</v>
      </c>
      <c r="D27">
        <f t="shared" si="1"/>
        <v>8.3268999999999984</v>
      </c>
      <c r="E27">
        <f t="shared" si="2"/>
        <v>8.3271999999999995</v>
      </c>
      <c r="F27">
        <f t="shared" si="3"/>
        <v>8.2334999999999994</v>
      </c>
      <c r="G27">
        <f t="shared" si="4"/>
        <v>8.2537999999999982</v>
      </c>
      <c r="H27">
        <v>8.2690000000000001</v>
      </c>
      <c r="I27">
        <v>8.5090000000000003</v>
      </c>
      <c r="J27">
        <v>7.8779999999999903</v>
      </c>
      <c r="K27">
        <v>7.9409999999999998</v>
      </c>
      <c r="L27">
        <v>8.5299999999999994</v>
      </c>
      <c r="M27">
        <v>8.3759999999999994</v>
      </c>
      <c r="N27">
        <v>8.5879999999999992</v>
      </c>
      <c r="O27">
        <v>8.1359999999999992</v>
      </c>
      <c r="P27">
        <v>8.8230000000000004</v>
      </c>
      <c r="Q27">
        <v>8.4640000000000004</v>
      </c>
      <c r="R27">
        <v>8.0239999999999991</v>
      </c>
      <c r="S27">
        <v>8.3409999999999993</v>
      </c>
      <c r="T27">
        <v>8.4909999999999997</v>
      </c>
      <c r="U27">
        <v>8.48</v>
      </c>
      <c r="V27">
        <v>8.4049999999999994</v>
      </c>
      <c r="W27">
        <v>8.2159999999999993</v>
      </c>
      <c r="X27">
        <v>8.3000000000000007</v>
      </c>
      <c r="Y27">
        <v>8.53399999999999</v>
      </c>
      <c r="Z27">
        <v>8.3670000000000009</v>
      </c>
      <c r="AA27">
        <v>8.15899999999999</v>
      </c>
      <c r="AB27">
        <v>7.9790000000000001</v>
      </c>
      <c r="AC27">
        <v>8.2210000000000001</v>
      </c>
      <c r="AD27">
        <v>8.2940000000000005</v>
      </c>
      <c r="AE27">
        <v>8.6470000000000002</v>
      </c>
      <c r="AF27">
        <v>8.3510000000000009</v>
      </c>
      <c r="AG27">
        <v>8.3810000000000002</v>
      </c>
      <c r="AH27">
        <v>8.15899999999999</v>
      </c>
      <c r="AI27">
        <v>8.4060000000000006</v>
      </c>
      <c r="AJ27">
        <v>7.7510000000000003</v>
      </c>
      <c r="AK27">
        <v>7.8650000000000002</v>
      </c>
      <c r="AL27">
        <v>8.26</v>
      </c>
      <c r="AM27">
        <v>8.1869999999999994</v>
      </c>
      <c r="AN27">
        <v>8.11</v>
      </c>
      <c r="AO27">
        <v>8.1549999999999994</v>
      </c>
      <c r="AP27">
        <v>7.9969999999999999</v>
      </c>
      <c r="AQ27">
        <v>7.7229999999999999</v>
      </c>
      <c r="AR27">
        <v>7.9189999999999996</v>
      </c>
      <c r="AS27">
        <v>8.1809999999999992</v>
      </c>
      <c r="AT27">
        <v>9.06</v>
      </c>
      <c r="AU27">
        <v>8.907</v>
      </c>
      <c r="AV27">
        <v>8.2989999999999995</v>
      </c>
    </row>
    <row r="28" spans="1:48" x14ac:dyDescent="0.25">
      <c r="A28" s="2">
        <v>42295</v>
      </c>
      <c r="B28">
        <v>16.475000000000001</v>
      </c>
      <c r="C28" s="4">
        <f t="shared" si="0"/>
        <v>8.4185499999999998</v>
      </c>
      <c r="D28">
        <f t="shared" si="1"/>
        <v>8.5107999999999997</v>
      </c>
      <c r="E28">
        <f t="shared" si="2"/>
        <v>8.5226999999999986</v>
      </c>
      <c r="F28">
        <f t="shared" si="3"/>
        <v>8.4155999999999995</v>
      </c>
      <c r="G28">
        <f t="shared" si="4"/>
        <v>8.4214999999999982</v>
      </c>
      <c r="H28">
        <v>8.4440000000000008</v>
      </c>
      <c r="I28">
        <v>8.7870000000000008</v>
      </c>
      <c r="J28">
        <v>8.1170000000000009</v>
      </c>
      <c r="K28">
        <v>8.1120000000000001</v>
      </c>
      <c r="L28">
        <v>8.6869999999999994</v>
      </c>
      <c r="M28">
        <v>8.593</v>
      </c>
      <c r="N28">
        <v>8.7110000000000003</v>
      </c>
      <c r="O28">
        <v>8.3000000000000007</v>
      </c>
      <c r="P28">
        <v>8.9979999999999993</v>
      </c>
      <c r="Q28">
        <v>8.6579999999999995</v>
      </c>
      <c r="R28">
        <v>8.1449999999999996</v>
      </c>
      <c r="S28">
        <v>8.5359999999999996</v>
      </c>
      <c r="T28">
        <v>8.7690000000000001</v>
      </c>
      <c r="U28">
        <v>8.7219999999999995</v>
      </c>
      <c r="V28">
        <v>8.5990000000000002</v>
      </c>
      <c r="W28">
        <v>8.4260000000000002</v>
      </c>
      <c r="X28">
        <v>8.4359999999999999</v>
      </c>
      <c r="Y28">
        <v>8.7810000000000006</v>
      </c>
      <c r="Z28">
        <v>8.5050000000000008</v>
      </c>
      <c r="AA28">
        <v>8.3409999999999993</v>
      </c>
      <c r="AB28">
        <v>8.1120000000000001</v>
      </c>
      <c r="AC28">
        <v>8.423</v>
      </c>
      <c r="AD28">
        <v>8.5129999999999999</v>
      </c>
      <c r="AE28">
        <v>8.8629999999999995</v>
      </c>
      <c r="AF28">
        <v>8.5359999999999996</v>
      </c>
      <c r="AG28">
        <v>8.48</v>
      </c>
      <c r="AH28">
        <v>8.4169999999999998</v>
      </c>
      <c r="AI28">
        <v>8.5139999999999993</v>
      </c>
      <c r="AJ28">
        <v>7.9550000000000001</v>
      </c>
      <c r="AK28">
        <v>8.0760000000000005</v>
      </c>
      <c r="AL28">
        <v>8.3789999999999996</v>
      </c>
      <c r="AM28">
        <v>8.3219999999999992</v>
      </c>
      <c r="AN28">
        <v>8.2889999999999997</v>
      </c>
      <c r="AO28">
        <v>8.3450000000000006</v>
      </c>
      <c r="AP28">
        <v>8.1850000000000005</v>
      </c>
      <c r="AQ28">
        <v>7.8650000000000002</v>
      </c>
      <c r="AR28">
        <v>8.0709999999999997</v>
      </c>
      <c r="AS28">
        <v>8.3529999999999998</v>
      </c>
      <c r="AT28">
        <v>9.266</v>
      </c>
      <c r="AU28">
        <v>9.0359999999999996</v>
      </c>
      <c r="AV28">
        <v>8.4829999999999899</v>
      </c>
    </row>
    <row r="29" spans="1:48" x14ac:dyDescent="0.25">
      <c r="A29" s="2">
        <v>42296</v>
      </c>
      <c r="B29">
        <v>16.800999999999998</v>
      </c>
      <c r="C29" s="4">
        <f t="shared" si="0"/>
        <v>8.5811999999999991</v>
      </c>
      <c r="D29">
        <f t="shared" si="1"/>
        <v>8.712299999999999</v>
      </c>
      <c r="E29">
        <f t="shared" si="2"/>
        <v>8.7131000000000007</v>
      </c>
      <c r="F29">
        <f t="shared" si="3"/>
        <v>8.5846999999999998</v>
      </c>
      <c r="G29">
        <f t="shared" si="4"/>
        <v>8.5776999999999983</v>
      </c>
      <c r="H29">
        <v>8.6020000000000003</v>
      </c>
      <c r="I29">
        <v>9.0470000000000006</v>
      </c>
      <c r="J29">
        <v>8.3379999999999992</v>
      </c>
      <c r="K29">
        <v>8.3539999999999992</v>
      </c>
      <c r="L29">
        <v>8.8230000000000004</v>
      </c>
      <c r="M29">
        <v>8.8049999999999997</v>
      </c>
      <c r="N29">
        <v>8.8949999999999996</v>
      </c>
      <c r="O29">
        <v>8.4429999999999996</v>
      </c>
      <c r="P29">
        <v>9.1980000000000004</v>
      </c>
      <c r="Q29">
        <v>8.8529999999999998</v>
      </c>
      <c r="R29">
        <v>8.3670000000000009</v>
      </c>
      <c r="S29">
        <v>8.7200000000000006</v>
      </c>
      <c r="T29">
        <v>9.0050000000000008</v>
      </c>
      <c r="U29">
        <v>8.9469999999999992</v>
      </c>
      <c r="V29">
        <v>8.7550000000000008</v>
      </c>
      <c r="W29">
        <v>8.5839999999999996</v>
      </c>
      <c r="X29">
        <v>8.6010000000000009</v>
      </c>
      <c r="Y29">
        <v>9.0050000000000008</v>
      </c>
      <c r="Z29">
        <v>8.6460000000000008</v>
      </c>
      <c r="AA29">
        <v>8.548</v>
      </c>
      <c r="AB29">
        <v>8.32</v>
      </c>
      <c r="AC29">
        <v>8.673</v>
      </c>
      <c r="AD29">
        <v>8.6950000000000003</v>
      </c>
      <c r="AE29">
        <v>9.0540000000000003</v>
      </c>
      <c r="AF29">
        <v>8.7010000000000005</v>
      </c>
      <c r="AG29">
        <v>8.5830000000000002</v>
      </c>
      <c r="AH29">
        <v>8.6519999999999992</v>
      </c>
      <c r="AI29">
        <v>8.6370000000000005</v>
      </c>
      <c r="AJ29">
        <v>8.1529999999999898</v>
      </c>
      <c r="AK29">
        <v>8.1999999999999993</v>
      </c>
      <c r="AL29">
        <v>8.4990000000000006</v>
      </c>
      <c r="AM29">
        <v>8.49</v>
      </c>
      <c r="AN29">
        <v>8.4540000000000006</v>
      </c>
      <c r="AO29">
        <v>8.4939999999999998</v>
      </c>
      <c r="AP29">
        <v>8.3479999999999901</v>
      </c>
      <c r="AQ29">
        <v>7.9950000000000001</v>
      </c>
      <c r="AR29">
        <v>8.24</v>
      </c>
      <c r="AS29">
        <v>8.4819999999999993</v>
      </c>
      <c r="AT29">
        <v>9.4239999999999995</v>
      </c>
      <c r="AU29">
        <v>9.1479999999999997</v>
      </c>
      <c r="AV29">
        <v>8.702</v>
      </c>
    </row>
    <row r="30" spans="1:48" x14ac:dyDescent="0.25">
      <c r="A30" s="2">
        <v>42297</v>
      </c>
      <c r="B30">
        <v>17.123000000000001</v>
      </c>
      <c r="C30" s="4">
        <f t="shared" si="0"/>
        <v>8.7597500000000004</v>
      </c>
      <c r="D30">
        <f t="shared" si="1"/>
        <v>8.8948999999999998</v>
      </c>
      <c r="E30">
        <f t="shared" si="2"/>
        <v>8.8920999999999992</v>
      </c>
      <c r="F30">
        <f t="shared" si="3"/>
        <v>8.7591999999999999</v>
      </c>
      <c r="G30">
        <f t="shared" si="4"/>
        <v>8.7603000000000009</v>
      </c>
      <c r="H30">
        <v>8.7829999999999995</v>
      </c>
      <c r="I30">
        <v>9.2159999999999993</v>
      </c>
      <c r="J30">
        <v>8.5190000000000001</v>
      </c>
      <c r="K30">
        <v>8.5749999999999993</v>
      </c>
      <c r="L30">
        <v>8.984</v>
      </c>
      <c r="M30">
        <v>8.9930000000000003</v>
      </c>
      <c r="N30">
        <v>9.0549999999999997</v>
      </c>
      <c r="O30">
        <v>8.6370000000000005</v>
      </c>
      <c r="P30">
        <v>9.3759999999999994</v>
      </c>
      <c r="Q30">
        <v>9.06299999999999</v>
      </c>
      <c r="R30">
        <v>8.5310000000000006</v>
      </c>
      <c r="S30">
        <v>8.8710000000000004</v>
      </c>
      <c r="T30">
        <v>9.2059999999999995</v>
      </c>
      <c r="U30">
        <v>9.1310000000000002</v>
      </c>
      <c r="V30">
        <v>8.9139999999999997</v>
      </c>
      <c r="W30">
        <v>8.7210000000000001</v>
      </c>
      <c r="X30">
        <v>8.7329999999999899</v>
      </c>
      <c r="Y30">
        <v>9.2449999999999992</v>
      </c>
      <c r="Z30">
        <v>8.827</v>
      </c>
      <c r="AA30">
        <v>8.7260000000000009</v>
      </c>
      <c r="AB30">
        <v>8.5470000000000006</v>
      </c>
      <c r="AC30">
        <v>8.8209999999999997</v>
      </c>
      <c r="AD30">
        <v>8.8320000000000007</v>
      </c>
      <c r="AE30">
        <v>9.3089999999999993</v>
      </c>
      <c r="AF30">
        <v>8.8290000000000006</v>
      </c>
      <c r="AG30">
        <v>8.7539999999999996</v>
      </c>
      <c r="AH30">
        <v>8.8260000000000005</v>
      </c>
      <c r="AI30">
        <v>8.8279999999999994</v>
      </c>
      <c r="AJ30">
        <v>8.3320000000000007</v>
      </c>
      <c r="AK30">
        <v>8.4469999999999992</v>
      </c>
      <c r="AL30">
        <v>8.6139999999999901</v>
      </c>
      <c r="AM30">
        <v>8.67</v>
      </c>
      <c r="AN30">
        <v>8.6579999999999995</v>
      </c>
      <c r="AO30">
        <v>8.6690000000000005</v>
      </c>
      <c r="AP30">
        <v>8.5050000000000008</v>
      </c>
      <c r="AQ30">
        <v>8.1620000000000008</v>
      </c>
      <c r="AR30">
        <v>8.4109999999999996</v>
      </c>
      <c r="AS30">
        <v>8.6289999999999996</v>
      </c>
      <c r="AT30">
        <v>9.59</v>
      </c>
      <c r="AU30">
        <v>9.3079999999999998</v>
      </c>
      <c r="AV30">
        <v>9.0009999999999994</v>
      </c>
    </row>
    <row r="31" spans="1:48" x14ac:dyDescent="0.25">
      <c r="A31" s="2">
        <v>42298</v>
      </c>
      <c r="B31">
        <v>17.446000000000002</v>
      </c>
      <c r="C31" s="4">
        <f t="shared" si="0"/>
        <v>8.9491499999999977</v>
      </c>
      <c r="D31">
        <f t="shared" si="1"/>
        <v>9.0596999999999976</v>
      </c>
      <c r="E31">
        <f t="shared" si="2"/>
        <v>9.0932999999999975</v>
      </c>
      <c r="F31">
        <f t="shared" si="3"/>
        <v>8.9521999999999977</v>
      </c>
      <c r="G31">
        <f t="shared" si="4"/>
        <v>8.9460999999999995</v>
      </c>
      <c r="H31">
        <v>8.9730000000000008</v>
      </c>
      <c r="I31">
        <v>9.3620000000000001</v>
      </c>
      <c r="J31">
        <v>8.6769999999999996</v>
      </c>
      <c r="K31">
        <v>8.7889999999999997</v>
      </c>
      <c r="L31">
        <v>9.1240000000000006</v>
      </c>
      <c r="M31">
        <v>9.18</v>
      </c>
      <c r="N31">
        <v>9.1929999999999996</v>
      </c>
      <c r="O31">
        <v>8.8119999999999994</v>
      </c>
      <c r="P31">
        <v>9.5640000000000001</v>
      </c>
      <c r="Q31">
        <v>9.2010000000000005</v>
      </c>
      <c r="R31">
        <v>8.6950000000000003</v>
      </c>
      <c r="S31">
        <v>9.0790000000000006</v>
      </c>
      <c r="T31">
        <v>9.4060000000000006</v>
      </c>
      <c r="U31">
        <v>9.2910000000000004</v>
      </c>
      <c r="V31">
        <v>9.1079999999999899</v>
      </c>
      <c r="W31">
        <v>8.9819999999999993</v>
      </c>
      <c r="X31">
        <v>8.9079999999999995</v>
      </c>
      <c r="Y31">
        <v>9.4420000000000002</v>
      </c>
      <c r="Z31">
        <v>9.0559999999999992</v>
      </c>
      <c r="AA31">
        <v>8.8970000000000002</v>
      </c>
      <c r="AB31">
        <v>8.7639999999999993</v>
      </c>
      <c r="AC31">
        <v>9.0050000000000008</v>
      </c>
      <c r="AD31">
        <v>8.9849999999999994</v>
      </c>
      <c r="AE31">
        <v>9.5779999999999994</v>
      </c>
      <c r="AF31">
        <v>9.0359999999999996</v>
      </c>
      <c r="AG31">
        <v>8.93799999999999</v>
      </c>
      <c r="AH31">
        <v>9.0129999999999999</v>
      </c>
      <c r="AI31">
        <v>9.03399999999999</v>
      </c>
      <c r="AJ31">
        <v>8.5370000000000008</v>
      </c>
      <c r="AK31">
        <v>8.5719999999999992</v>
      </c>
      <c r="AL31">
        <v>8.8239999999999998</v>
      </c>
      <c r="AM31">
        <v>8.8740000000000006</v>
      </c>
      <c r="AN31">
        <v>8.8239999999999998</v>
      </c>
      <c r="AO31">
        <v>8.8119999999999994</v>
      </c>
      <c r="AP31">
        <v>8.702</v>
      </c>
      <c r="AQ31">
        <v>8.4019999999999992</v>
      </c>
      <c r="AR31">
        <v>8.5540000000000003</v>
      </c>
      <c r="AS31">
        <v>8.766</v>
      </c>
      <c r="AT31">
        <v>9.7929999999999993</v>
      </c>
      <c r="AU31">
        <v>9.4749999999999996</v>
      </c>
      <c r="AV31">
        <v>9.2590000000000003</v>
      </c>
    </row>
    <row r="32" spans="1:48" x14ac:dyDescent="0.25">
      <c r="A32" s="2">
        <v>42299</v>
      </c>
      <c r="B32">
        <v>17.768000000000001</v>
      </c>
      <c r="C32" s="4">
        <f t="shared" si="0"/>
        <v>9.1357999999999997</v>
      </c>
      <c r="D32">
        <f t="shared" si="1"/>
        <v>9.2292999999999967</v>
      </c>
      <c r="E32">
        <f t="shared" si="2"/>
        <v>9.2993999999999986</v>
      </c>
      <c r="F32">
        <f t="shared" si="3"/>
        <v>9.1336999999999993</v>
      </c>
      <c r="G32">
        <f t="shared" si="4"/>
        <v>9.1379000000000001</v>
      </c>
      <c r="H32">
        <v>9.1590000000000007</v>
      </c>
      <c r="I32">
        <v>9.5129999999999999</v>
      </c>
      <c r="J32">
        <v>8.8659999999999997</v>
      </c>
      <c r="K32">
        <v>8.9829999999999899</v>
      </c>
      <c r="L32">
        <v>9.3579999999999899</v>
      </c>
      <c r="M32">
        <v>9.3460000000000001</v>
      </c>
      <c r="N32">
        <v>9.31</v>
      </c>
      <c r="O32">
        <v>8.9990000000000006</v>
      </c>
      <c r="P32">
        <v>9.7309999999999999</v>
      </c>
      <c r="Q32">
        <v>9.31</v>
      </c>
      <c r="R32">
        <v>8.8770000000000007</v>
      </c>
      <c r="S32">
        <v>9.2609999999999992</v>
      </c>
      <c r="T32">
        <v>9.6059999999999999</v>
      </c>
      <c r="U32">
        <v>9.4809999999999999</v>
      </c>
      <c r="V32">
        <v>9.3460000000000001</v>
      </c>
      <c r="W32">
        <v>9.2609999999999992</v>
      </c>
      <c r="X32">
        <v>9.0589999999999993</v>
      </c>
      <c r="Y32">
        <v>9.6790000000000003</v>
      </c>
      <c r="Z32">
        <v>9.2729999999999997</v>
      </c>
      <c r="AA32">
        <v>9.1120000000000001</v>
      </c>
      <c r="AB32">
        <v>8.9160000000000004</v>
      </c>
      <c r="AC32">
        <v>9.2040000000000006</v>
      </c>
      <c r="AD32">
        <v>9.1329999999999991</v>
      </c>
      <c r="AE32">
        <v>9.8140000000000001</v>
      </c>
      <c r="AF32">
        <v>9.1939999999999902</v>
      </c>
      <c r="AG32">
        <v>9.1259999999999994</v>
      </c>
      <c r="AH32">
        <v>9.1739999999999995</v>
      </c>
      <c r="AI32">
        <v>9.2140000000000004</v>
      </c>
      <c r="AJ32">
        <v>8.7609999999999992</v>
      </c>
      <c r="AK32">
        <v>8.7110000000000003</v>
      </c>
      <c r="AL32">
        <v>9.0060000000000002</v>
      </c>
      <c r="AM32">
        <v>9.0410000000000004</v>
      </c>
      <c r="AN32">
        <v>8.9550000000000001</v>
      </c>
      <c r="AO32">
        <v>9.0619999999999994</v>
      </c>
      <c r="AP32">
        <v>8.9329999999999998</v>
      </c>
      <c r="AQ32">
        <v>8.6189999999999998</v>
      </c>
      <c r="AR32">
        <v>8.6980000000000004</v>
      </c>
      <c r="AS32">
        <v>8.9849999999999994</v>
      </c>
      <c r="AT32">
        <v>9.9879999999999995</v>
      </c>
      <c r="AU32">
        <v>9.6129999999999995</v>
      </c>
      <c r="AV32">
        <v>9.4849999999999994</v>
      </c>
    </row>
    <row r="33" spans="1:48" x14ac:dyDescent="0.25">
      <c r="A33" s="2">
        <v>42300</v>
      </c>
      <c r="B33">
        <v>18.088999999999999</v>
      </c>
      <c r="C33" s="4">
        <f t="shared" si="0"/>
        <v>9.3236500000000007</v>
      </c>
      <c r="D33">
        <f t="shared" si="1"/>
        <v>9.4061999999999983</v>
      </c>
      <c r="E33">
        <f t="shared" si="2"/>
        <v>9.4964999999999975</v>
      </c>
      <c r="F33">
        <f t="shared" si="3"/>
        <v>9.3202999999999996</v>
      </c>
      <c r="G33">
        <f t="shared" si="4"/>
        <v>9.3269999999999982</v>
      </c>
      <c r="H33">
        <v>9.343</v>
      </c>
      <c r="I33">
        <v>9.6389999999999993</v>
      </c>
      <c r="J33">
        <v>9.0299999999999994</v>
      </c>
      <c r="K33">
        <v>9.1660000000000004</v>
      </c>
      <c r="L33">
        <v>9.5689999999999902</v>
      </c>
      <c r="M33">
        <v>9.5609999999999999</v>
      </c>
      <c r="N33">
        <v>9.4469999999999992</v>
      </c>
      <c r="O33">
        <v>9.1620000000000008</v>
      </c>
      <c r="P33">
        <v>9.9480000000000004</v>
      </c>
      <c r="Q33">
        <v>9.5109999999999992</v>
      </c>
      <c r="R33">
        <v>9.0289999999999999</v>
      </c>
      <c r="S33">
        <v>9.4879999999999995</v>
      </c>
      <c r="T33">
        <v>9.81</v>
      </c>
      <c r="U33">
        <v>9.6679999999999993</v>
      </c>
      <c r="V33">
        <v>9.5779999999999994</v>
      </c>
      <c r="W33">
        <v>9.4190000000000005</v>
      </c>
      <c r="X33">
        <v>9.27</v>
      </c>
      <c r="Y33">
        <v>9.89</v>
      </c>
      <c r="Z33">
        <v>9.4589999999999996</v>
      </c>
      <c r="AA33">
        <v>9.32</v>
      </c>
      <c r="AB33">
        <v>9.06299999999999</v>
      </c>
      <c r="AC33">
        <v>9.4860000000000007</v>
      </c>
      <c r="AD33">
        <v>9.2959999999999994</v>
      </c>
      <c r="AE33">
        <v>10.009</v>
      </c>
      <c r="AF33">
        <v>9.3569999999999993</v>
      </c>
      <c r="AG33">
        <v>9.3249999999999993</v>
      </c>
      <c r="AH33">
        <v>9.3360000000000003</v>
      </c>
      <c r="AI33">
        <v>9.4139999999999997</v>
      </c>
      <c r="AJ33">
        <v>8.9209999999999994</v>
      </c>
      <c r="AK33">
        <v>8.9029999999999898</v>
      </c>
      <c r="AL33">
        <v>9.1560000000000006</v>
      </c>
      <c r="AM33">
        <v>9.2460000000000004</v>
      </c>
      <c r="AN33">
        <v>9.1760000000000002</v>
      </c>
      <c r="AO33">
        <v>9.3059999999999992</v>
      </c>
      <c r="AP33">
        <v>9.1760000000000002</v>
      </c>
      <c r="AQ33">
        <v>8.8420000000000005</v>
      </c>
      <c r="AR33">
        <v>8.8239999999999998</v>
      </c>
      <c r="AS33">
        <v>9.1189999999999998</v>
      </c>
      <c r="AT33">
        <v>10.212</v>
      </c>
      <c r="AU33">
        <v>9.7389999999999901</v>
      </c>
      <c r="AV33">
        <v>9.6300000000000008</v>
      </c>
    </row>
    <row r="34" spans="1:48" x14ac:dyDescent="0.25">
      <c r="A34" s="2">
        <v>42301</v>
      </c>
      <c r="B34">
        <v>18.41</v>
      </c>
      <c r="C34" s="4">
        <f t="shared" si="0"/>
        <v>9.5152499999999982</v>
      </c>
      <c r="D34">
        <f t="shared" si="1"/>
        <v>9.5957999999999988</v>
      </c>
      <c r="E34">
        <f t="shared" si="2"/>
        <v>9.7132000000000005</v>
      </c>
      <c r="F34">
        <f t="shared" si="3"/>
        <v>9.4976999999999983</v>
      </c>
      <c r="G34">
        <f t="shared" si="4"/>
        <v>9.5327999999999982</v>
      </c>
      <c r="H34">
        <v>9.5340000000000007</v>
      </c>
      <c r="I34">
        <v>9.8829999999999991</v>
      </c>
      <c r="J34">
        <v>9.2189999999999994</v>
      </c>
      <c r="K34">
        <v>9.327</v>
      </c>
      <c r="L34">
        <v>9.83</v>
      </c>
      <c r="M34">
        <v>9.7539999999999996</v>
      </c>
      <c r="N34">
        <v>9.5609999999999999</v>
      </c>
      <c r="O34">
        <v>9.3699999999999992</v>
      </c>
      <c r="P34">
        <v>10.145</v>
      </c>
      <c r="Q34">
        <v>9.7140000000000004</v>
      </c>
      <c r="R34">
        <v>9.1549999999999994</v>
      </c>
      <c r="S34">
        <v>9.7170000000000005</v>
      </c>
      <c r="T34">
        <v>10.009</v>
      </c>
      <c r="U34">
        <v>9.843</v>
      </c>
      <c r="V34">
        <v>9.8070000000000004</v>
      </c>
      <c r="W34">
        <v>9.6690000000000005</v>
      </c>
      <c r="X34">
        <v>9.4870000000000001</v>
      </c>
      <c r="Y34">
        <v>10.113</v>
      </c>
      <c r="Z34">
        <v>9.6769999999999996</v>
      </c>
      <c r="AA34">
        <v>9.5120000000000005</v>
      </c>
      <c r="AB34">
        <v>9.298</v>
      </c>
      <c r="AC34">
        <v>9.6869999999999994</v>
      </c>
      <c r="AD34">
        <v>9.52</v>
      </c>
      <c r="AE34">
        <v>10.154999999999999</v>
      </c>
      <c r="AF34">
        <v>9.6069999999999993</v>
      </c>
      <c r="AG34">
        <v>9.5030000000000001</v>
      </c>
      <c r="AH34">
        <v>9.4740000000000002</v>
      </c>
      <c r="AI34">
        <v>9.5380000000000003</v>
      </c>
      <c r="AJ34">
        <v>9.0839999999999996</v>
      </c>
      <c r="AK34">
        <v>9.1120000000000001</v>
      </c>
      <c r="AL34">
        <v>9.2970000000000006</v>
      </c>
      <c r="AM34">
        <v>9.42</v>
      </c>
      <c r="AN34">
        <v>9.3339999999999996</v>
      </c>
      <c r="AO34">
        <v>9.5410000000000004</v>
      </c>
      <c r="AP34">
        <v>9.4689999999999994</v>
      </c>
      <c r="AQ34">
        <v>9.01</v>
      </c>
      <c r="AR34">
        <v>8.9819999999999993</v>
      </c>
      <c r="AS34">
        <v>9.298</v>
      </c>
      <c r="AT34">
        <v>10.465</v>
      </c>
      <c r="AU34">
        <v>9.9559999999999995</v>
      </c>
      <c r="AV34">
        <v>9.8529999999999998</v>
      </c>
    </row>
    <row r="35" spans="1:48" x14ac:dyDescent="0.25">
      <c r="A35" s="2">
        <v>42302</v>
      </c>
      <c r="B35">
        <v>18.728999999999999</v>
      </c>
      <c r="C35" s="4">
        <f t="shared" si="0"/>
        <v>9.6975000000000016</v>
      </c>
      <c r="D35">
        <f t="shared" si="1"/>
        <v>9.8089999999999993</v>
      </c>
      <c r="E35">
        <f t="shared" si="2"/>
        <v>9.9107000000000021</v>
      </c>
      <c r="F35">
        <f t="shared" si="3"/>
        <v>9.6775000000000002</v>
      </c>
      <c r="G35">
        <f t="shared" si="4"/>
        <v>9.7174999999999994</v>
      </c>
      <c r="H35">
        <v>9.7170000000000005</v>
      </c>
      <c r="I35">
        <v>10.106</v>
      </c>
      <c r="J35">
        <v>9.3840000000000003</v>
      </c>
      <c r="K35">
        <v>9.59</v>
      </c>
      <c r="L35">
        <v>10.07</v>
      </c>
      <c r="M35">
        <v>9.8829999999999991</v>
      </c>
      <c r="N35">
        <v>9.7669999999999995</v>
      </c>
      <c r="O35">
        <v>9.5559999999999992</v>
      </c>
      <c r="P35">
        <v>10.382999999999999</v>
      </c>
      <c r="Q35">
        <v>9.9369999999999994</v>
      </c>
      <c r="R35">
        <v>9.4139999999999997</v>
      </c>
      <c r="S35">
        <v>9.9629999999999992</v>
      </c>
      <c r="T35">
        <v>10.208</v>
      </c>
      <c r="U35">
        <v>9.9649999999999999</v>
      </c>
      <c r="V35">
        <v>10.050000000000001</v>
      </c>
      <c r="W35">
        <v>9.8740000000000006</v>
      </c>
      <c r="X35">
        <v>9.6890000000000001</v>
      </c>
      <c r="Y35">
        <v>10.29</v>
      </c>
      <c r="Z35">
        <v>9.9</v>
      </c>
      <c r="AA35">
        <v>9.6310000000000002</v>
      </c>
      <c r="AB35">
        <v>9.5370000000000008</v>
      </c>
      <c r="AC35">
        <v>9.8729999999999993</v>
      </c>
      <c r="AD35">
        <v>9.6739999999999995</v>
      </c>
      <c r="AE35">
        <v>10.363</v>
      </c>
      <c r="AF35">
        <v>9.8659999999999997</v>
      </c>
      <c r="AG35">
        <v>9.6999999999999993</v>
      </c>
      <c r="AH35">
        <v>9.6020000000000003</v>
      </c>
      <c r="AI35">
        <v>9.6340000000000003</v>
      </c>
      <c r="AJ35">
        <v>9.3290000000000006</v>
      </c>
      <c r="AK35">
        <v>9.3170000000000002</v>
      </c>
      <c r="AL35">
        <v>9.4169999999999998</v>
      </c>
      <c r="AM35">
        <v>9.6739999999999995</v>
      </c>
      <c r="AN35">
        <v>9.5039999999999996</v>
      </c>
      <c r="AO35">
        <v>9.7789999999999999</v>
      </c>
      <c r="AP35">
        <v>9.6379999999999999</v>
      </c>
      <c r="AQ35">
        <v>9.1609999999999996</v>
      </c>
      <c r="AR35">
        <v>9.1489999999999991</v>
      </c>
      <c r="AS35">
        <v>9.4410000000000007</v>
      </c>
      <c r="AT35">
        <v>10.632</v>
      </c>
      <c r="AU35">
        <v>10.109</v>
      </c>
      <c r="AV35">
        <v>10.087999999999999</v>
      </c>
    </row>
    <row r="36" spans="1:48" x14ac:dyDescent="0.25">
      <c r="A36" s="2">
        <v>42303</v>
      </c>
      <c r="B36">
        <v>19.047000000000001</v>
      </c>
      <c r="C36" s="4">
        <f t="shared" si="0"/>
        <v>9.8858499999999978</v>
      </c>
      <c r="D36">
        <f t="shared" si="1"/>
        <v>10.017300000000001</v>
      </c>
      <c r="E36">
        <f t="shared" si="2"/>
        <v>10.0907</v>
      </c>
      <c r="F36">
        <f t="shared" si="3"/>
        <v>9.8620999999999981</v>
      </c>
      <c r="G36">
        <f t="shared" si="4"/>
        <v>9.9096000000000011</v>
      </c>
      <c r="H36">
        <v>10.215</v>
      </c>
      <c r="I36">
        <v>10.327999999999999</v>
      </c>
      <c r="J36">
        <v>9.5969999999999995</v>
      </c>
      <c r="K36">
        <v>9.8309999999999995</v>
      </c>
      <c r="L36">
        <v>10.257</v>
      </c>
      <c r="M36">
        <v>9.984</v>
      </c>
      <c r="N36">
        <v>9.9489999999999998</v>
      </c>
      <c r="O36">
        <v>9.8230000000000004</v>
      </c>
      <c r="P36">
        <v>10.599</v>
      </c>
      <c r="Q36">
        <v>10.186999999999999</v>
      </c>
      <c r="R36">
        <v>9.6180000000000003</v>
      </c>
      <c r="S36">
        <v>10.061</v>
      </c>
      <c r="T36">
        <v>10.407999999999999</v>
      </c>
      <c r="U36">
        <v>10.19</v>
      </c>
      <c r="V36">
        <v>10.231999999999999</v>
      </c>
      <c r="W36">
        <v>10.044</v>
      </c>
      <c r="X36">
        <v>9.8379999999999992</v>
      </c>
      <c r="Y36">
        <v>10.53</v>
      </c>
      <c r="Z36">
        <v>10.144</v>
      </c>
      <c r="AA36">
        <v>9.7469999999999999</v>
      </c>
      <c r="AB36">
        <v>9.7129999999999992</v>
      </c>
      <c r="AC36">
        <v>10.067</v>
      </c>
      <c r="AD36">
        <v>9.81299999999999</v>
      </c>
      <c r="AE36">
        <v>10.589</v>
      </c>
      <c r="AF36">
        <v>10.029</v>
      </c>
      <c r="AG36">
        <v>9.8759999999999994</v>
      </c>
      <c r="AH36">
        <v>9.8179999999999996</v>
      </c>
      <c r="AI36">
        <v>9.734</v>
      </c>
      <c r="AJ36">
        <v>9.5749999999999993</v>
      </c>
      <c r="AK36">
        <v>9.4870000000000001</v>
      </c>
      <c r="AL36">
        <v>9.6329999999999991</v>
      </c>
      <c r="AM36">
        <v>9.9659999999999993</v>
      </c>
      <c r="AN36">
        <v>9.7070000000000007</v>
      </c>
      <c r="AO36">
        <v>9.9450000000000003</v>
      </c>
      <c r="AP36">
        <v>9.8439999999999994</v>
      </c>
      <c r="AQ36">
        <v>9.3209999999999997</v>
      </c>
      <c r="AR36">
        <v>9.3330000000000002</v>
      </c>
      <c r="AS36">
        <v>9.5820000000000007</v>
      </c>
      <c r="AT36">
        <v>10.863</v>
      </c>
      <c r="AU36">
        <v>10.260999999999999</v>
      </c>
      <c r="AV36">
        <v>10.273999999999999</v>
      </c>
    </row>
    <row r="37" spans="1:48" x14ac:dyDescent="0.25">
      <c r="A37" s="2">
        <v>42304</v>
      </c>
      <c r="B37">
        <v>19.361000000000001</v>
      </c>
      <c r="C37" s="4">
        <f t="shared" si="0"/>
        <v>10.08139999999999</v>
      </c>
      <c r="D37">
        <f t="shared" si="1"/>
        <v>10.218599999999988</v>
      </c>
      <c r="E37">
        <f t="shared" si="2"/>
        <v>10.300199999999979</v>
      </c>
      <c r="F37">
        <f t="shared" si="3"/>
        <v>10.045999999999998</v>
      </c>
      <c r="G37">
        <f t="shared" si="4"/>
        <v>10.11679999999998</v>
      </c>
      <c r="H37">
        <v>10.36</v>
      </c>
      <c r="I37">
        <v>10.526999999999999</v>
      </c>
      <c r="J37">
        <v>9.78399999999999</v>
      </c>
      <c r="K37">
        <v>10.051</v>
      </c>
      <c r="L37">
        <v>10.417999999999999</v>
      </c>
      <c r="M37">
        <v>10.212999999999999</v>
      </c>
      <c r="N37">
        <v>10.090999999999999</v>
      </c>
      <c r="O37">
        <v>10.067</v>
      </c>
      <c r="P37">
        <v>10.865</v>
      </c>
      <c r="Q37">
        <v>10.392999999999899</v>
      </c>
      <c r="R37">
        <v>9.7769999999999992</v>
      </c>
      <c r="S37">
        <v>10.355</v>
      </c>
      <c r="T37">
        <v>10.612</v>
      </c>
      <c r="U37">
        <v>10.436999999999999</v>
      </c>
      <c r="V37">
        <v>10.500999999999999</v>
      </c>
      <c r="W37">
        <v>10.186999999999999</v>
      </c>
      <c r="X37">
        <v>10.027999999999899</v>
      </c>
      <c r="Y37">
        <v>10.737</v>
      </c>
      <c r="Z37">
        <v>10.360999999999899</v>
      </c>
      <c r="AA37">
        <v>9.9190000000000005</v>
      </c>
      <c r="AB37">
        <v>9.8650000000000002</v>
      </c>
      <c r="AC37">
        <v>10.286</v>
      </c>
      <c r="AD37">
        <v>9.9439999999999902</v>
      </c>
      <c r="AE37">
        <v>10.757</v>
      </c>
      <c r="AF37">
        <v>10.177</v>
      </c>
      <c r="AG37">
        <v>10.06</v>
      </c>
      <c r="AH37">
        <v>9.9809999999999999</v>
      </c>
      <c r="AI37">
        <v>9.9130000000000003</v>
      </c>
      <c r="AJ37">
        <v>9.8379999999999992</v>
      </c>
      <c r="AK37">
        <v>9.7249999999999996</v>
      </c>
      <c r="AL37">
        <v>9.7789999999999999</v>
      </c>
      <c r="AM37">
        <v>10.06</v>
      </c>
      <c r="AN37">
        <v>9.94</v>
      </c>
      <c r="AO37">
        <v>10.1139999999999</v>
      </c>
      <c r="AP37">
        <v>10.055999999999999</v>
      </c>
      <c r="AQ37">
        <v>9.5449999999999999</v>
      </c>
      <c r="AR37">
        <v>9.57</v>
      </c>
      <c r="AS37">
        <v>9.8699999999999992</v>
      </c>
      <c r="AT37">
        <v>11.073</v>
      </c>
      <c r="AU37">
        <v>10.454000000000001</v>
      </c>
      <c r="AV37">
        <v>10.485999999999899</v>
      </c>
    </row>
    <row r="38" spans="1:48" x14ac:dyDescent="0.25">
      <c r="A38" s="2">
        <v>42305</v>
      </c>
      <c r="B38">
        <v>19.672999999999998</v>
      </c>
      <c r="C38" s="4">
        <f t="shared" si="0"/>
        <v>10.275549999999992</v>
      </c>
      <c r="D38">
        <f t="shared" si="1"/>
        <v>10.40959999999999</v>
      </c>
      <c r="E38">
        <f t="shared" si="2"/>
        <v>10.49509999999999</v>
      </c>
      <c r="F38">
        <f t="shared" si="3"/>
        <v>10.24679999999999</v>
      </c>
      <c r="G38">
        <f t="shared" si="4"/>
        <v>10.304299999999989</v>
      </c>
      <c r="H38">
        <v>10.478</v>
      </c>
      <c r="I38">
        <v>10.715999999999999</v>
      </c>
      <c r="J38">
        <v>10.017999999999899</v>
      </c>
      <c r="K38">
        <v>10.247999999999999</v>
      </c>
      <c r="L38">
        <v>10.61</v>
      </c>
      <c r="M38">
        <v>10.417</v>
      </c>
      <c r="N38">
        <v>10.206</v>
      </c>
      <c r="O38">
        <v>10.242000000000001</v>
      </c>
      <c r="P38">
        <v>11.11</v>
      </c>
      <c r="Q38">
        <v>10.561999999999999</v>
      </c>
      <c r="R38">
        <v>9.9670000000000005</v>
      </c>
      <c r="S38">
        <v>10.558</v>
      </c>
      <c r="T38">
        <v>10.808</v>
      </c>
      <c r="U38">
        <v>10.64</v>
      </c>
      <c r="V38">
        <v>10.725</v>
      </c>
      <c r="W38">
        <v>10.343999999999999</v>
      </c>
      <c r="X38">
        <v>10.158999999999899</v>
      </c>
      <c r="Y38">
        <v>10.943</v>
      </c>
      <c r="Z38">
        <v>10.554</v>
      </c>
      <c r="AA38">
        <v>10.211</v>
      </c>
      <c r="AB38">
        <v>10.009</v>
      </c>
      <c r="AC38">
        <v>10.529</v>
      </c>
      <c r="AD38">
        <v>10.08</v>
      </c>
      <c r="AE38">
        <v>11.005000000000001</v>
      </c>
      <c r="AF38">
        <v>10.36</v>
      </c>
      <c r="AG38">
        <v>10.28</v>
      </c>
      <c r="AH38">
        <v>10.132999999999999</v>
      </c>
      <c r="AI38">
        <v>10.107999999999899</v>
      </c>
      <c r="AJ38">
        <v>10.101000000000001</v>
      </c>
      <c r="AK38">
        <v>9.9369999999999994</v>
      </c>
      <c r="AL38">
        <v>9.9350000000000005</v>
      </c>
      <c r="AM38">
        <v>10.282999999999999</v>
      </c>
      <c r="AN38">
        <v>10.15</v>
      </c>
      <c r="AO38">
        <v>10.211</v>
      </c>
      <c r="AP38">
        <v>10.311999999999999</v>
      </c>
      <c r="AQ38">
        <v>9.7029999999999994</v>
      </c>
      <c r="AR38">
        <v>9.8000000000000007</v>
      </c>
      <c r="AS38">
        <v>10.047000000000001</v>
      </c>
      <c r="AT38">
        <v>11.267999999999899</v>
      </c>
      <c r="AU38">
        <v>10.602</v>
      </c>
      <c r="AV38">
        <v>10.667</v>
      </c>
    </row>
    <row r="39" spans="1:48" x14ac:dyDescent="0.25">
      <c r="A39" s="2">
        <v>42306</v>
      </c>
      <c r="B39">
        <v>19.989000000000001</v>
      </c>
      <c r="C39" s="4">
        <f t="shared" si="0"/>
        <v>10.49664999999999</v>
      </c>
      <c r="D39">
        <f t="shared" si="1"/>
        <v>10.598599999999992</v>
      </c>
      <c r="E39">
        <f t="shared" si="2"/>
        <v>10.700899999999992</v>
      </c>
      <c r="F39">
        <f t="shared" si="3"/>
        <v>10.47869999999998</v>
      </c>
      <c r="G39">
        <f t="shared" si="4"/>
        <v>10.5146</v>
      </c>
      <c r="H39">
        <v>10.701000000000001</v>
      </c>
      <c r="I39">
        <v>10.882999999999999</v>
      </c>
      <c r="J39">
        <v>10.23</v>
      </c>
      <c r="K39">
        <v>10.5</v>
      </c>
      <c r="L39">
        <v>10.78</v>
      </c>
      <c r="M39">
        <v>10.642999999999899</v>
      </c>
      <c r="N39">
        <v>10.398999999999999</v>
      </c>
      <c r="O39">
        <v>10.394</v>
      </c>
      <c r="P39">
        <v>11.308</v>
      </c>
      <c r="Q39">
        <v>10.685</v>
      </c>
      <c r="R39">
        <v>10.164</v>
      </c>
      <c r="S39">
        <v>10.735999999999899</v>
      </c>
      <c r="T39">
        <v>11.016999999999999</v>
      </c>
      <c r="U39">
        <v>10.859</v>
      </c>
      <c r="V39">
        <v>10.909000000000001</v>
      </c>
      <c r="W39">
        <v>10.502000000000001</v>
      </c>
      <c r="X39">
        <v>10.315</v>
      </c>
      <c r="Y39">
        <v>11.196999999999999</v>
      </c>
      <c r="Z39">
        <v>10.792</v>
      </c>
      <c r="AA39">
        <v>10.464</v>
      </c>
      <c r="AB39">
        <v>10.218</v>
      </c>
      <c r="AC39">
        <v>10.7229999999999</v>
      </c>
      <c r="AD39">
        <v>10.414999999999999</v>
      </c>
      <c r="AE39">
        <v>11.238</v>
      </c>
      <c r="AF39">
        <v>10.568</v>
      </c>
      <c r="AG39">
        <v>10.638</v>
      </c>
      <c r="AH39">
        <v>10.347</v>
      </c>
      <c r="AI39">
        <v>10.3</v>
      </c>
      <c r="AJ39">
        <v>10.325999999999899</v>
      </c>
      <c r="AK39">
        <v>10.177</v>
      </c>
      <c r="AL39">
        <v>10.055</v>
      </c>
      <c r="AM39">
        <v>10.487</v>
      </c>
      <c r="AN39">
        <v>10.379</v>
      </c>
      <c r="AO39">
        <v>10.366</v>
      </c>
      <c r="AP39">
        <v>10.457000000000001</v>
      </c>
      <c r="AQ39">
        <v>9.923</v>
      </c>
      <c r="AR39">
        <v>10.079000000000001</v>
      </c>
      <c r="AS39">
        <v>10.208</v>
      </c>
      <c r="AT39">
        <v>11.494999999999999</v>
      </c>
      <c r="AU39">
        <v>10.837999999999999</v>
      </c>
      <c r="AV39">
        <v>10.914</v>
      </c>
    </row>
    <row r="40" spans="1:48" x14ac:dyDescent="0.25">
      <c r="A40" s="2">
        <v>42307</v>
      </c>
      <c r="B40">
        <v>20.298999999999999</v>
      </c>
      <c r="C40" s="4">
        <f t="shared" si="0"/>
        <v>10.704349999999991</v>
      </c>
      <c r="D40">
        <f t="shared" si="1"/>
        <v>10.79019999999999</v>
      </c>
      <c r="E40">
        <f t="shared" si="2"/>
        <v>10.893399999999989</v>
      </c>
      <c r="F40">
        <f t="shared" si="3"/>
        <v>10.675499999999978</v>
      </c>
      <c r="G40">
        <f t="shared" si="4"/>
        <v>10.733200000000002</v>
      </c>
      <c r="H40">
        <v>10.896000000000001</v>
      </c>
      <c r="I40">
        <v>11.127000000000001</v>
      </c>
      <c r="J40">
        <v>10.47</v>
      </c>
      <c r="K40">
        <v>10.7259999999999</v>
      </c>
      <c r="L40">
        <v>11.02</v>
      </c>
      <c r="M40">
        <v>10.842000000000001</v>
      </c>
      <c r="N40">
        <v>10.564</v>
      </c>
      <c r="O40">
        <v>10.472</v>
      </c>
      <c r="P40">
        <v>11.478999999999999</v>
      </c>
      <c r="Q40">
        <v>10.879</v>
      </c>
      <c r="R40">
        <v>10.323</v>
      </c>
      <c r="S40">
        <v>10.970999999999901</v>
      </c>
      <c r="T40">
        <v>11.137</v>
      </c>
      <c r="U40">
        <v>11.025</v>
      </c>
      <c r="V40">
        <v>11.17</v>
      </c>
      <c r="W40">
        <v>10.673999999999999</v>
      </c>
      <c r="X40">
        <v>10.472</v>
      </c>
      <c r="Y40">
        <v>11.332000000000001</v>
      </c>
      <c r="Z40">
        <v>10.984</v>
      </c>
      <c r="AA40">
        <v>10.661</v>
      </c>
      <c r="AB40">
        <v>10.507999999999999</v>
      </c>
      <c r="AC40">
        <v>10.885</v>
      </c>
      <c r="AD40">
        <v>10.6779999999999</v>
      </c>
      <c r="AE40">
        <v>11.48</v>
      </c>
      <c r="AF40">
        <v>10.665999999999899</v>
      </c>
      <c r="AG40">
        <v>10.935</v>
      </c>
      <c r="AH40">
        <v>10.54</v>
      </c>
      <c r="AI40">
        <v>10.526</v>
      </c>
      <c r="AJ40">
        <v>10.422000000000001</v>
      </c>
      <c r="AK40">
        <v>10.404</v>
      </c>
      <c r="AL40">
        <v>10.218999999999999</v>
      </c>
      <c r="AM40">
        <v>10.603</v>
      </c>
      <c r="AN40">
        <v>10.644</v>
      </c>
      <c r="AO40">
        <v>10.618</v>
      </c>
      <c r="AP40">
        <v>10.638999999999999</v>
      </c>
      <c r="AQ40">
        <v>10.127000000000001</v>
      </c>
      <c r="AR40">
        <v>10.266999999999999</v>
      </c>
      <c r="AS40">
        <v>10.436</v>
      </c>
      <c r="AT40">
        <v>11.775</v>
      </c>
      <c r="AU40">
        <v>11.042999999999999</v>
      </c>
      <c r="AV40">
        <v>11.18</v>
      </c>
    </row>
    <row r="41" spans="1:48" x14ac:dyDescent="0.25">
      <c r="A41" s="2">
        <v>42308</v>
      </c>
      <c r="B41">
        <v>20.606000000000002</v>
      </c>
      <c r="C41" s="4">
        <f t="shared" si="0"/>
        <v>10.91449999999997</v>
      </c>
      <c r="D41">
        <f t="shared" si="1"/>
        <v>10.998599999999989</v>
      </c>
      <c r="E41">
        <f t="shared" si="2"/>
        <v>11.10129999999997</v>
      </c>
      <c r="F41">
        <f t="shared" si="3"/>
        <v>10.872899999999969</v>
      </c>
      <c r="G41">
        <f t="shared" si="4"/>
        <v>10.956099999999969</v>
      </c>
      <c r="H41">
        <v>11.135</v>
      </c>
      <c r="I41">
        <v>11.345999999999901</v>
      </c>
      <c r="J41">
        <v>10.683999999999999</v>
      </c>
      <c r="K41">
        <v>10.946</v>
      </c>
      <c r="L41">
        <v>11.234</v>
      </c>
      <c r="M41">
        <v>11.085000000000001</v>
      </c>
      <c r="N41">
        <v>10.76</v>
      </c>
      <c r="O41">
        <v>10.52</v>
      </c>
      <c r="P41">
        <v>11.69</v>
      </c>
      <c r="Q41">
        <v>11.218999999999999</v>
      </c>
      <c r="R41">
        <v>10.502000000000001</v>
      </c>
      <c r="S41">
        <v>11.154999999999999</v>
      </c>
      <c r="T41">
        <v>11.370999999999899</v>
      </c>
      <c r="U41">
        <v>11.179</v>
      </c>
      <c r="V41">
        <v>11.414999999999999</v>
      </c>
      <c r="W41">
        <v>10.847</v>
      </c>
      <c r="X41">
        <v>10.686999999999999</v>
      </c>
      <c r="Y41">
        <v>11.485999999999899</v>
      </c>
      <c r="Z41">
        <v>11.141999999999999</v>
      </c>
      <c r="AA41">
        <v>10.890999999999901</v>
      </c>
      <c r="AB41">
        <v>10.84</v>
      </c>
      <c r="AC41">
        <v>11.087</v>
      </c>
      <c r="AD41">
        <v>10.867000000000001</v>
      </c>
      <c r="AE41">
        <v>11.720999999999901</v>
      </c>
      <c r="AF41">
        <v>10.819000000000001</v>
      </c>
      <c r="AG41">
        <v>11.118</v>
      </c>
      <c r="AH41">
        <v>10.795</v>
      </c>
      <c r="AI41">
        <v>10.712999999999999</v>
      </c>
      <c r="AJ41">
        <v>10.642999999999899</v>
      </c>
      <c r="AK41">
        <v>10.574999999999999</v>
      </c>
      <c r="AL41">
        <v>10.390999999999901</v>
      </c>
      <c r="AM41">
        <v>10.811999999999999</v>
      </c>
      <c r="AN41">
        <v>10.870999999999899</v>
      </c>
      <c r="AO41">
        <v>10.901</v>
      </c>
      <c r="AP41">
        <v>10.834</v>
      </c>
      <c r="AQ41">
        <v>10.357999999999899</v>
      </c>
      <c r="AR41">
        <v>10.493</v>
      </c>
      <c r="AS41">
        <v>10.654</v>
      </c>
      <c r="AT41">
        <v>12.02</v>
      </c>
      <c r="AU41">
        <v>11.212</v>
      </c>
      <c r="AV41">
        <v>11.405999999999899</v>
      </c>
    </row>
    <row r="42" spans="1:48" x14ac:dyDescent="0.25">
      <c r="A42" s="2">
        <v>42309</v>
      </c>
      <c r="B42">
        <v>20.91</v>
      </c>
      <c r="C42" s="4">
        <f t="shared" si="0"/>
        <v>11.136749999999983</v>
      </c>
      <c r="D42">
        <f t="shared" si="1"/>
        <v>11.200599999999991</v>
      </c>
      <c r="E42">
        <f t="shared" si="2"/>
        <v>11.31859999999998</v>
      </c>
      <c r="F42">
        <f t="shared" si="3"/>
        <v>11.10489999999999</v>
      </c>
      <c r="G42">
        <f t="shared" si="4"/>
        <v>11.16859999999998</v>
      </c>
      <c r="H42">
        <v>11.347</v>
      </c>
      <c r="I42">
        <v>11.532</v>
      </c>
      <c r="J42">
        <v>10.875</v>
      </c>
      <c r="K42">
        <v>11.138999999999999</v>
      </c>
      <c r="L42">
        <v>11.48</v>
      </c>
      <c r="M42">
        <v>11.3029999999999</v>
      </c>
      <c r="N42">
        <v>10.93</v>
      </c>
      <c r="O42">
        <v>10.702</v>
      </c>
      <c r="P42">
        <v>11.875999999999999</v>
      </c>
      <c r="Q42">
        <v>11.459</v>
      </c>
      <c r="R42">
        <v>10.71</v>
      </c>
      <c r="S42">
        <v>11.415999999999899</v>
      </c>
      <c r="T42">
        <v>11.597</v>
      </c>
      <c r="U42">
        <v>11.363</v>
      </c>
      <c r="V42">
        <v>11.579000000000001</v>
      </c>
      <c r="W42">
        <v>11.055</v>
      </c>
      <c r="X42">
        <v>10.933999999999999</v>
      </c>
      <c r="Y42">
        <v>11.641999999999999</v>
      </c>
      <c r="Z42">
        <v>11.34</v>
      </c>
      <c r="AA42">
        <v>11.164</v>
      </c>
      <c r="AB42">
        <v>11.095999999999901</v>
      </c>
      <c r="AC42">
        <v>11.404</v>
      </c>
      <c r="AD42">
        <v>11.038</v>
      </c>
      <c r="AE42">
        <v>11.913</v>
      </c>
      <c r="AF42">
        <v>11.073</v>
      </c>
      <c r="AG42">
        <v>11.286</v>
      </c>
      <c r="AH42">
        <v>11.173999999999999</v>
      </c>
      <c r="AI42">
        <v>10.925999999999901</v>
      </c>
      <c r="AJ42">
        <v>10.872999999999999</v>
      </c>
      <c r="AK42">
        <v>10.75</v>
      </c>
      <c r="AL42">
        <v>10.612</v>
      </c>
      <c r="AM42">
        <v>11.002000000000001</v>
      </c>
      <c r="AN42">
        <v>11.154</v>
      </c>
      <c r="AO42">
        <v>11.117000000000001</v>
      </c>
      <c r="AP42">
        <v>11.022</v>
      </c>
      <c r="AQ42">
        <v>10.43</v>
      </c>
      <c r="AR42">
        <v>10.779</v>
      </c>
      <c r="AS42">
        <v>10.8509999999999</v>
      </c>
      <c r="AT42">
        <v>12.206</v>
      </c>
      <c r="AU42">
        <v>11.446999999999999</v>
      </c>
      <c r="AV42">
        <v>11.6779999999999</v>
      </c>
    </row>
    <row r="43" spans="1:48" x14ac:dyDescent="0.25">
      <c r="A43" s="2">
        <v>42310</v>
      </c>
      <c r="B43">
        <v>21.213000000000001</v>
      </c>
      <c r="C43" s="4">
        <f t="shared" si="0"/>
        <v>11.374399999999991</v>
      </c>
      <c r="D43">
        <f t="shared" si="1"/>
        <v>11.396499999999971</v>
      </c>
      <c r="E43">
        <f t="shared" si="2"/>
        <v>11.496899999999981</v>
      </c>
      <c r="F43">
        <f t="shared" si="3"/>
        <v>11.341499999999993</v>
      </c>
      <c r="G43">
        <f t="shared" si="4"/>
        <v>11.407299999999989</v>
      </c>
      <c r="H43">
        <v>11.536</v>
      </c>
      <c r="I43">
        <v>11.693</v>
      </c>
      <c r="J43">
        <v>11.040999999999899</v>
      </c>
      <c r="K43">
        <v>11.352</v>
      </c>
      <c r="L43">
        <v>11.702999999999999</v>
      </c>
      <c r="M43">
        <v>11.525</v>
      </c>
      <c r="N43">
        <v>11.120999999999899</v>
      </c>
      <c r="O43">
        <v>10.857999999999899</v>
      </c>
      <c r="P43">
        <v>12.058999999999999</v>
      </c>
      <c r="Q43">
        <v>11.635999999999999</v>
      </c>
      <c r="R43">
        <v>10.977</v>
      </c>
      <c r="S43">
        <v>11.569000000000001</v>
      </c>
      <c r="T43">
        <v>11.812999999999899</v>
      </c>
      <c r="U43">
        <v>11.558999999999999</v>
      </c>
      <c r="V43">
        <v>11.76</v>
      </c>
      <c r="W43">
        <v>11.244</v>
      </c>
      <c r="X43">
        <v>11.074999999999999</v>
      </c>
      <c r="Y43">
        <v>11.815999999999899</v>
      </c>
      <c r="Z43">
        <v>11.504</v>
      </c>
      <c r="AA43">
        <v>11.355</v>
      </c>
      <c r="AB43">
        <v>11.273999999999999</v>
      </c>
      <c r="AC43">
        <v>11.548</v>
      </c>
      <c r="AD43">
        <v>11.305</v>
      </c>
      <c r="AE43">
        <v>12.118</v>
      </c>
      <c r="AF43">
        <v>11.323</v>
      </c>
      <c r="AG43">
        <v>11.52</v>
      </c>
      <c r="AH43">
        <v>11.407999999999999</v>
      </c>
      <c r="AI43">
        <v>11.128</v>
      </c>
      <c r="AJ43">
        <v>11.15</v>
      </c>
      <c r="AK43">
        <v>10.974</v>
      </c>
      <c r="AL43">
        <v>10.940999999999899</v>
      </c>
      <c r="AM43">
        <v>11.260999999999999</v>
      </c>
      <c r="AN43">
        <v>11.308999999999999</v>
      </c>
      <c r="AO43">
        <v>11.384</v>
      </c>
      <c r="AP43">
        <v>11.195</v>
      </c>
      <c r="AQ43">
        <v>10.65</v>
      </c>
      <c r="AR43">
        <v>11.045999999999999</v>
      </c>
      <c r="AS43">
        <v>11.165999999999899</v>
      </c>
      <c r="AT43">
        <v>12.436</v>
      </c>
      <c r="AU43">
        <v>11.67</v>
      </c>
      <c r="AV43">
        <v>11.956</v>
      </c>
    </row>
    <row r="44" spans="1:48" x14ac:dyDescent="0.25">
      <c r="A44" s="2">
        <v>42311</v>
      </c>
      <c r="B44">
        <v>21.513999999999999</v>
      </c>
      <c r="C44" s="4">
        <f t="shared" si="0"/>
        <v>11.61895</v>
      </c>
      <c r="D44">
        <f t="shared" si="1"/>
        <v>11.597999999999999</v>
      </c>
      <c r="E44">
        <f t="shared" si="2"/>
        <v>11.698199999999961</v>
      </c>
      <c r="F44">
        <f t="shared" si="3"/>
        <v>11.577999999999999</v>
      </c>
      <c r="G44">
        <f t="shared" si="4"/>
        <v>11.659899999999999</v>
      </c>
      <c r="H44">
        <v>11.695</v>
      </c>
      <c r="I44">
        <v>11.882</v>
      </c>
      <c r="J44">
        <v>11.263</v>
      </c>
      <c r="K44">
        <v>11.537000000000001</v>
      </c>
      <c r="L44">
        <v>11.964</v>
      </c>
      <c r="M44">
        <v>11.718999999999999</v>
      </c>
      <c r="N44">
        <v>11.284000000000001</v>
      </c>
      <c r="O44">
        <v>11.069000000000001</v>
      </c>
      <c r="P44">
        <v>12.214</v>
      </c>
      <c r="Q44">
        <v>11.843999999999999</v>
      </c>
      <c r="R44">
        <v>11.204000000000001</v>
      </c>
      <c r="S44">
        <v>11.787000000000001</v>
      </c>
      <c r="T44">
        <v>12.003</v>
      </c>
      <c r="U44">
        <v>11.7229999999999</v>
      </c>
      <c r="V44">
        <v>11.946</v>
      </c>
      <c r="W44">
        <v>11.413</v>
      </c>
      <c r="X44">
        <v>11.245999999999899</v>
      </c>
      <c r="Y44">
        <v>12.023</v>
      </c>
      <c r="Z44">
        <v>11.7229999999999</v>
      </c>
      <c r="AA44">
        <v>11.610999999999899</v>
      </c>
      <c r="AB44">
        <v>11.507</v>
      </c>
      <c r="AC44">
        <v>11.819000000000001</v>
      </c>
      <c r="AD44">
        <v>11.510999999999999</v>
      </c>
      <c r="AE44">
        <v>12.372</v>
      </c>
      <c r="AF44">
        <v>11.587999999999999</v>
      </c>
      <c r="AG44">
        <v>11.763</v>
      </c>
      <c r="AH44">
        <v>11.628</v>
      </c>
      <c r="AI44">
        <v>11.308</v>
      </c>
      <c r="AJ44">
        <v>11.395</v>
      </c>
      <c r="AK44">
        <v>11.164</v>
      </c>
      <c r="AL44">
        <v>11.231999999999999</v>
      </c>
      <c r="AM44">
        <v>11.558999999999999</v>
      </c>
      <c r="AN44">
        <v>11.515000000000001</v>
      </c>
      <c r="AO44">
        <v>11.707000000000001</v>
      </c>
      <c r="AP44">
        <v>11.315</v>
      </c>
      <c r="AQ44">
        <v>10.86</v>
      </c>
      <c r="AR44">
        <v>11.286</v>
      </c>
      <c r="AS44">
        <v>11.5</v>
      </c>
      <c r="AT44">
        <v>12.714</v>
      </c>
      <c r="AU44">
        <v>11.93</v>
      </c>
      <c r="AV44">
        <v>12.212999999999999</v>
      </c>
    </row>
    <row r="45" spans="1:48" x14ac:dyDescent="0.25">
      <c r="A45" s="2">
        <v>42312</v>
      </c>
      <c r="B45">
        <v>21.81</v>
      </c>
      <c r="C45" s="4">
        <f t="shared" si="0"/>
        <v>11.860099999999996</v>
      </c>
      <c r="D45">
        <f t="shared" si="1"/>
        <v>11.80519999999999</v>
      </c>
      <c r="E45">
        <f t="shared" si="2"/>
        <v>11.924000000000001</v>
      </c>
      <c r="F45">
        <f t="shared" si="3"/>
        <v>11.809899999999988</v>
      </c>
      <c r="G45">
        <f t="shared" si="4"/>
        <v>11.910300000000003</v>
      </c>
      <c r="H45">
        <v>11.946</v>
      </c>
      <c r="I45">
        <v>12.042</v>
      </c>
      <c r="J45">
        <v>11.457000000000001</v>
      </c>
      <c r="K45">
        <v>11.74</v>
      </c>
      <c r="L45">
        <v>12.199</v>
      </c>
      <c r="M45">
        <v>11.991</v>
      </c>
      <c r="N45">
        <v>11.5</v>
      </c>
      <c r="O45">
        <v>11.250999999999999</v>
      </c>
      <c r="P45">
        <v>12.494999999999999</v>
      </c>
      <c r="Q45">
        <v>12.064</v>
      </c>
      <c r="R45">
        <v>11.312999999999899</v>
      </c>
      <c r="S45">
        <v>12.05</v>
      </c>
      <c r="T45">
        <v>12.24</v>
      </c>
      <c r="U45">
        <v>11.942</v>
      </c>
      <c r="V45">
        <v>12.148999999999999</v>
      </c>
      <c r="W45">
        <v>11.613</v>
      </c>
      <c r="X45">
        <v>11.45</v>
      </c>
      <c r="Y45">
        <v>12.231999999999999</v>
      </c>
      <c r="Z45">
        <v>11.962</v>
      </c>
      <c r="AA45">
        <v>11.867000000000001</v>
      </c>
      <c r="AB45">
        <v>11.734999999999999</v>
      </c>
      <c r="AC45">
        <v>12.050999999999901</v>
      </c>
      <c r="AD45">
        <v>11.728999999999999</v>
      </c>
      <c r="AE45">
        <v>12.613</v>
      </c>
      <c r="AF45">
        <v>11.855</v>
      </c>
      <c r="AG45">
        <v>11.99</v>
      </c>
      <c r="AH45">
        <v>11.795999999999999</v>
      </c>
      <c r="AI45">
        <v>11.54</v>
      </c>
      <c r="AJ45">
        <v>11.606999999999999</v>
      </c>
      <c r="AK45">
        <v>11.465999999999999</v>
      </c>
      <c r="AL45">
        <v>11.452</v>
      </c>
      <c r="AM45">
        <v>11.727</v>
      </c>
      <c r="AN45">
        <v>11.741</v>
      </c>
      <c r="AO45">
        <v>12.000999999999999</v>
      </c>
      <c r="AP45">
        <v>11.544</v>
      </c>
      <c r="AQ45">
        <v>11.079000000000001</v>
      </c>
      <c r="AR45">
        <v>11.464</v>
      </c>
      <c r="AS45">
        <v>11.757</v>
      </c>
      <c r="AT45">
        <v>13.01</v>
      </c>
      <c r="AU45">
        <v>12.269</v>
      </c>
      <c r="AV45">
        <v>12.510999999999999</v>
      </c>
    </row>
    <row r="46" spans="1:48" x14ac:dyDescent="0.25">
      <c r="A46" s="2">
        <v>42313</v>
      </c>
      <c r="B46">
        <v>22.105</v>
      </c>
      <c r="C46" s="4">
        <f t="shared" si="0"/>
        <v>12.073049999999995</v>
      </c>
      <c r="D46">
        <f t="shared" si="1"/>
        <v>12.04459999999999</v>
      </c>
      <c r="E46">
        <f t="shared" si="2"/>
        <v>12.138799999999991</v>
      </c>
      <c r="F46">
        <f t="shared" si="3"/>
        <v>12.020700000000001</v>
      </c>
      <c r="G46">
        <f t="shared" si="4"/>
        <v>12.12539999999999</v>
      </c>
      <c r="H46">
        <v>12.173</v>
      </c>
      <c r="I46">
        <v>12.297000000000001</v>
      </c>
      <c r="J46">
        <v>11.724</v>
      </c>
      <c r="K46">
        <v>11.915999999999899</v>
      </c>
      <c r="L46">
        <v>12.413</v>
      </c>
      <c r="M46">
        <v>12.239000000000001</v>
      </c>
      <c r="N46">
        <v>11.69</v>
      </c>
      <c r="O46">
        <v>11.458</v>
      </c>
      <c r="P46">
        <v>12.752000000000001</v>
      </c>
      <c r="Q46">
        <v>12.372999999999999</v>
      </c>
      <c r="R46">
        <v>11.584</v>
      </c>
      <c r="S46">
        <v>12.285</v>
      </c>
      <c r="T46">
        <v>12.388</v>
      </c>
      <c r="U46">
        <v>12.151</v>
      </c>
      <c r="V46">
        <v>12.387</v>
      </c>
      <c r="W46">
        <v>11.840999999999999</v>
      </c>
      <c r="X46">
        <v>11.680999999999999</v>
      </c>
      <c r="Y46">
        <v>12.450999999999899</v>
      </c>
      <c r="Z46">
        <v>12.214</v>
      </c>
      <c r="AA46">
        <v>12.000999999999999</v>
      </c>
      <c r="AB46">
        <v>11.989000000000001</v>
      </c>
      <c r="AC46">
        <v>12.196</v>
      </c>
      <c r="AD46">
        <v>11.942</v>
      </c>
      <c r="AE46">
        <v>12.779</v>
      </c>
      <c r="AF46">
        <v>12.106</v>
      </c>
      <c r="AG46">
        <v>12.194000000000001</v>
      </c>
      <c r="AH46">
        <v>11.935</v>
      </c>
      <c r="AI46">
        <v>11.834</v>
      </c>
      <c r="AJ46">
        <v>11.843</v>
      </c>
      <c r="AK46">
        <v>11.753</v>
      </c>
      <c r="AL46">
        <v>11.625</v>
      </c>
      <c r="AM46">
        <v>11.863</v>
      </c>
      <c r="AN46">
        <v>11.923</v>
      </c>
      <c r="AO46">
        <v>12.124000000000001</v>
      </c>
      <c r="AP46">
        <v>11.811999999999999</v>
      </c>
      <c r="AQ46">
        <v>11.308</v>
      </c>
      <c r="AR46">
        <v>11.640999999999901</v>
      </c>
      <c r="AS46">
        <v>11.962</v>
      </c>
      <c r="AT46">
        <v>13.286</v>
      </c>
      <c r="AU46">
        <v>12.558999999999999</v>
      </c>
      <c r="AV46">
        <v>12.776</v>
      </c>
    </row>
    <row r="47" spans="1:48" x14ac:dyDescent="0.25">
      <c r="A47" s="2">
        <v>42314</v>
      </c>
      <c r="B47">
        <v>22.396999999999998</v>
      </c>
      <c r="C47" s="4">
        <f t="shared" si="0"/>
        <v>12.310549999999987</v>
      </c>
      <c r="D47">
        <f t="shared" si="1"/>
        <v>12.257299999999979</v>
      </c>
      <c r="E47">
        <f t="shared" si="2"/>
        <v>12.37569999999997</v>
      </c>
      <c r="F47">
        <f t="shared" si="3"/>
        <v>12.243899999999989</v>
      </c>
      <c r="G47">
        <f t="shared" si="4"/>
        <v>12.377199999999979</v>
      </c>
      <c r="H47">
        <v>12.311</v>
      </c>
      <c r="I47">
        <v>12.526999999999999</v>
      </c>
      <c r="J47">
        <v>11.965</v>
      </c>
      <c r="K47">
        <v>12.159000000000001</v>
      </c>
      <c r="L47">
        <v>12.6</v>
      </c>
      <c r="M47">
        <v>12.417999999999999</v>
      </c>
      <c r="N47">
        <v>11.915999999999899</v>
      </c>
      <c r="O47">
        <v>11.635999999999999</v>
      </c>
      <c r="P47">
        <v>13.030999999999899</v>
      </c>
      <c r="Q47">
        <v>12.567</v>
      </c>
      <c r="R47">
        <v>11.754</v>
      </c>
      <c r="S47">
        <v>12.494999999999999</v>
      </c>
      <c r="T47">
        <v>12.571</v>
      </c>
      <c r="U47">
        <v>12.459</v>
      </c>
      <c r="V47">
        <v>12.614000000000001</v>
      </c>
      <c r="W47">
        <v>12.173</v>
      </c>
      <c r="X47">
        <v>12.047000000000001</v>
      </c>
      <c r="Y47">
        <v>12.610999999999899</v>
      </c>
      <c r="Z47">
        <v>12.415999999999899</v>
      </c>
      <c r="AA47">
        <v>12.142999999999899</v>
      </c>
      <c r="AB47">
        <v>12.228</v>
      </c>
      <c r="AC47">
        <v>12.353</v>
      </c>
      <c r="AD47">
        <v>12.135</v>
      </c>
      <c r="AE47">
        <v>12.970999999999901</v>
      </c>
      <c r="AF47">
        <v>12.365</v>
      </c>
      <c r="AG47">
        <v>12.404999999999999</v>
      </c>
      <c r="AH47">
        <v>12.132999999999999</v>
      </c>
      <c r="AI47">
        <v>12.068</v>
      </c>
      <c r="AJ47">
        <v>12.097</v>
      </c>
      <c r="AK47">
        <v>12.055999999999999</v>
      </c>
      <c r="AL47">
        <v>11.856</v>
      </c>
      <c r="AM47">
        <v>12.087</v>
      </c>
      <c r="AN47">
        <v>12.175999999999901</v>
      </c>
      <c r="AO47">
        <v>12.318</v>
      </c>
      <c r="AP47">
        <v>12.029</v>
      </c>
      <c r="AQ47">
        <v>11.526999999999999</v>
      </c>
      <c r="AR47">
        <v>11.829000000000001</v>
      </c>
      <c r="AS47">
        <v>12.1779999999999</v>
      </c>
      <c r="AT47">
        <v>13.651</v>
      </c>
      <c r="AU47">
        <v>12.843</v>
      </c>
      <c r="AV47">
        <v>13.134</v>
      </c>
    </row>
    <row r="48" spans="1:48" x14ac:dyDescent="0.25">
      <c r="A48" s="2">
        <v>42315</v>
      </c>
      <c r="B48">
        <v>22.683</v>
      </c>
      <c r="C48" s="4">
        <f t="shared" si="0"/>
        <v>12.547449999999992</v>
      </c>
      <c r="D48">
        <f t="shared" si="1"/>
        <v>12.473099999999988</v>
      </c>
      <c r="E48">
        <f t="shared" si="2"/>
        <v>12.599899999999991</v>
      </c>
      <c r="F48">
        <f t="shared" si="3"/>
        <v>12.493799999999988</v>
      </c>
      <c r="G48">
        <f t="shared" si="4"/>
        <v>12.601099999999999</v>
      </c>
      <c r="H48">
        <v>12.417</v>
      </c>
      <c r="I48">
        <v>12.7709999999999</v>
      </c>
      <c r="J48">
        <v>12.185</v>
      </c>
      <c r="K48">
        <v>12.374000000000001</v>
      </c>
      <c r="L48">
        <v>12.804</v>
      </c>
      <c r="M48">
        <v>12.564</v>
      </c>
      <c r="N48">
        <v>12.113</v>
      </c>
      <c r="O48">
        <v>11.85</v>
      </c>
      <c r="P48">
        <v>13.282999999999999</v>
      </c>
      <c r="Q48">
        <v>12.823</v>
      </c>
      <c r="R48">
        <v>11.964</v>
      </c>
      <c r="S48">
        <v>12.638</v>
      </c>
      <c r="T48">
        <v>12.727</v>
      </c>
      <c r="U48">
        <v>12.662000000000001</v>
      </c>
      <c r="V48">
        <v>12.920999999999999</v>
      </c>
      <c r="W48">
        <v>12.470999999999901</v>
      </c>
      <c r="X48">
        <v>12.321999999999999</v>
      </c>
      <c r="Y48">
        <v>12.808999999999999</v>
      </c>
      <c r="Z48">
        <v>12.628</v>
      </c>
      <c r="AA48">
        <v>12.379</v>
      </c>
      <c r="AB48">
        <v>12.442</v>
      </c>
      <c r="AC48">
        <v>12.618</v>
      </c>
      <c r="AD48">
        <v>12.331</v>
      </c>
      <c r="AE48">
        <v>13.157999999999999</v>
      </c>
      <c r="AF48">
        <v>12.622999999999999</v>
      </c>
      <c r="AG48">
        <v>12.640999999999901</v>
      </c>
      <c r="AH48">
        <v>12.388999999999999</v>
      </c>
      <c r="AI48">
        <v>12.279</v>
      </c>
      <c r="AJ48">
        <v>12.323</v>
      </c>
      <c r="AK48">
        <v>12.363</v>
      </c>
      <c r="AL48">
        <v>12.212999999999999</v>
      </c>
      <c r="AM48">
        <v>12.333</v>
      </c>
      <c r="AN48">
        <v>12.385</v>
      </c>
      <c r="AO48">
        <v>12.464</v>
      </c>
      <c r="AP48">
        <v>12.18</v>
      </c>
      <c r="AQ48">
        <v>11.737</v>
      </c>
      <c r="AR48">
        <v>12.055</v>
      </c>
      <c r="AS48">
        <v>12.433999999999999</v>
      </c>
      <c r="AT48">
        <v>13.92</v>
      </c>
      <c r="AU48">
        <v>13.170999999999999</v>
      </c>
      <c r="AV48">
        <v>13.332000000000001</v>
      </c>
    </row>
    <row r="49" spans="1:48" x14ac:dyDescent="0.25">
      <c r="A49" s="2">
        <v>42316</v>
      </c>
      <c r="B49">
        <v>22.963000000000001</v>
      </c>
      <c r="C49" s="4">
        <f t="shared" si="0"/>
        <v>12.78579999999997</v>
      </c>
      <c r="D49">
        <f t="shared" si="1"/>
        <v>12.696900000000001</v>
      </c>
      <c r="E49">
        <f t="shared" si="2"/>
        <v>12.837499999999981</v>
      </c>
      <c r="F49">
        <f t="shared" si="3"/>
        <v>12.73269999999996</v>
      </c>
      <c r="G49">
        <f t="shared" si="4"/>
        <v>12.838899999999981</v>
      </c>
      <c r="H49">
        <v>12.622999999999999</v>
      </c>
      <c r="I49">
        <v>12.987</v>
      </c>
      <c r="J49">
        <v>12.375999999999999</v>
      </c>
      <c r="K49">
        <v>12.584</v>
      </c>
      <c r="L49">
        <v>12.978</v>
      </c>
      <c r="M49">
        <v>12.807</v>
      </c>
      <c r="N49">
        <v>12.356</v>
      </c>
      <c r="O49">
        <v>12.035</v>
      </c>
      <c r="P49">
        <v>13.557</v>
      </c>
      <c r="Q49">
        <v>13.119</v>
      </c>
      <c r="R49">
        <v>12.17</v>
      </c>
      <c r="S49">
        <v>12.892999999999899</v>
      </c>
      <c r="T49">
        <v>12.93</v>
      </c>
      <c r="U49">
        <v>12.93</v>
      </c>
      <c r="V49">
        <v>13.186999999999999</v>
      </c>
      <c r="W49">
        <v>12.683999999999999</v>
      </c>
      <c r="X49">
        <v>12.5529999999999</v>
      </c>
      <c r="Y49">
        <v>13.058999999999999</v>
      </c>
      <c r="Z49">
        <v>12.87</v>
      </c>
      <c r="AA49">
        <v>12.629</v>
      </c>
      <c r="AB49">
        <v>12.64</v>
      </c>
      <c r="AC49">
        <v>12.925999999999901</v>
      </c>
      <c r="AD49">
        <v>12.583</v>
      </c>
      <c r="AE49">
        <v>13.417</v>
      </c>
      <c r="AF49">
        <v>12.8029999999999</v>
      </c>
      <c r="AG49">
        <v>12.904999999999999</v>
      </c>
      <c r="AH49">
        <v>12.652999999999899</v>
      </c>
      <c r="AI49">
        <v>12.465</v>
      </c>
      <c r="AJ49">
        <v>12.497999999999999</v>
      </c>
      <c r="AK49">
        <v>12.548999999999999</v>
      </c>
      <c r="AL49">
        <v>12.527999999999899</v>
      </c>
      <c r="AM49">
        <v>12.635999999999999</v>
      </c>
      <c r="AN49">
        <v>12.538</v>
      </c>
      <c r="AO49">
        <v>12.709</v>
      </c>
      <c r="AP49">
        <v>12.470999999999901</v>
      </c>
      <c r="AQ49">
        <v>11.974</v>
      </c>
      <c r="AR49">
        <v>12.292999999999999</v>
      </c>
      <c r="AS49">
        <v>12.675999999999901</v>
      </c>
      <c r="AT49">
        <v>14.21</v>
      </c>
      <c r="AU49">
        <v>13.452999999999999</v>
      </c>
      <c r="AV49">
        <v>13.429</v>
      </c>
    </row>
    <row r="50" spans="1:48" x14ac:dyDescent="0.25">
      <c r="A50" s="2">
        <v>42317</v>
      </c>
      <c r="B50">
        <v>23.245000000000001</v>
      </c>
      <c r="C50" s="4">
        <f t="shared" si="0"/>
        <v>13.010950000000003</v>
      </c>
      <c r="D50">
        <f t="shared" si="1"/>
        <v>12.928799999999981</v>
      </c>
      <c r="E50">
        <f t="shared" si="2"/>
        <v>13.04799999999997</v>
      </c>
      <c r="F50">
        <f t="shared" si="3"/>
        <v>12.962100000000001</v>
      </c>
      <c r="G50">
        <f t="shared" si="4"/>
        <v>13.059799999999999</v>
      </c>
      <c r="H50">
        <v>12.801</v>
      </c>
      <c r="I50">
        <v>13.262</v>
      </c>
      <c r="J50">
        <v>12.573</v>
      </c>
      <c r="K50">
        <v>12.765999999999901</v>
      </c>
      <c r="L50">
        <v>13.199</v>
      </c>
      <c r="M50">
        <v>13.023999999999999</v>
      </c>
      <c r="N50">
        <v>12.574</v>
      </c>
      <c r="O50">
        <v>12.325999999999899</v>
      </c>
      <c r="P50">
        <v>13.807</v>
      </c>
      <c r="Q50">
        <v>13.414999999999999</v>
      </c>
      <c r="R50">
        <v>12.342000000000001</v>
      </c>
      <c r="S50">
        <v>13.089</v>
      </c>
      <c r="T50">
        <v>13.175999999999901</v>
      </c>
      <c r="U50">
        <v>13.06</v>
      </c>
      <c r="V50">
        <v>13.439</v>
      </c>
      <c r="W50">
        <v>12.842000000000001</v>
      </c>
      <c r="X50">
        <v>12.744</v>
      </c>
      <c r="Y50">
        <v>13.315999999999899</v>
      </c>
      <c r="Z50">
        <v>13.132</v>
      </c>
      <c r="AA50">
        <v>12.870999999999899</v>
      </c>
      <c r="AB50">
        <v>12.811</v>
      </c>
      <c r="AC50">
        <v>13.228999999999999</v>
      </c>
      <c r="AD50">
        <v>12.817</v>
      </c>
      <c r="AE50">
        <v>13.606999999999999</v>
      </c>
      <c r="AF50">
        <v>13.007999999999999</v>
      </c>
      <c r="AG50">
        <v>13.159000000000001</v>
      </c>
      <c r="AH50">
        <v>12.875</v>
      </c>
      <c r="AI50">
        <v>12.641999999999999</v>
      </c>
      <c r="AJ50">
        <v>12.749000000000001</v>
      </c>
      <c r="AK50">
        <v>12.717000000000001</v>
      </c>
      <c r="AL50">
        <v>12.818</v>
      </c>
      <c r="AM50">
        <v>12.878</v>
      </c>
      <c r="AN50">
        <v>12.662000000000001</v>
      </c>
      <c r="AO50">
        <v>12.917999999999999</v>
      </c>
      <c r="AP50">
        <v>12.728</v>
      </c>
      <c r="AQ50">
        <v>12.164</v>
      </c>
      <c r="AR50">
        <v>12.51</v>
      </c>
      <c r="AS50">
        <v>12.877000000000001</v>
      </c>
      <c r="AT50">
        <v>14.468999999999999</v>
      </c>
      <c r="AU50">
        <v>13.731999999999999</v>
      </c>
      <c r="AV50">
        <v>13.66</v>
      </c>
    </row>
    <row r="51" spans="1:48" x14ac:dyDescent="0.25">
      <c r="A51" s="2">
        <v>42318</v>
      </c>
      <c r="B51">
        <v>23.521999999999998</v>
      </c>
      <c r="C51" s="4">
        <f t="shared" si="0"/>
        <v>13.246549999999994</v>
      </c>
      <c r="D51">
        <f t="shared" si="1"/>
        <v>13.176099999999977</v>
      </c>
      <c r="E51">
        <f t="shared" si="2"/>
        <v>13.321099999999969</v>
      </c>
      <c r="F51">
        <f t="shared" si="3"/>
        <v>13.191300000000002</v>
      </c>
      <c r="G51">
        <f t="shared" si="4"/>
        <v>13.301799999999989</v>
      </c>
      <c r="H51">
        <v>13.144</v>
      </c>
      <c r="I51">
        <v>13.510999999999999</v>
      </c>
      <c r="J51">
        <v>12.74</v>
      </c>
      <c r="K51">
        <v>13.027999999999899</v>
      </c>
      <c r="L51">
        <v>13.391999999999999</v>
      </c>
      <c r="M51">
        <v>13.339</v>
      </c>
      <c r="N51">
        <v>12.843999999999999</v>
      </c>
      <c r="O51">
        <v>12.590999999999999</v>
      </c>
      <c r="P51">
        <v>14.08</v>
      </c>
      <c r="Q51">
        <v>13.675999999999901</v>
      </c>
      <c r="R51">
        <v>12.56</v>
      </c>
      <c r="S51">
        <v>13.3479999999999</v>
      </c>
      <c r="T51">
        <v>13.448</v>
      </c>
      <c r="U51">
        <v>13.335999999999901</v>
      </c>
      <c r="V51">
        <v>13.689</v>
      </c>
      <c r="W51">
        <v>13.106</v>
      </c>
      <c r="X51">
        <v>13.045</v>
      </c>
      <c r="Y51">
        <v>13.624000000000001</v>
      </c>
      <c r="Z51">
        <v>13.414</v>
      </c>
      <c r="AA51">
        <v>13.138</v>
      </c>
      <c r="AB51">
        <v>13.062999999999899</v>
      </c>
      <c r="AC51">
        <v>13.398</v>
      </c>
      <c r="AD51">
        <v>13.047000000000001</v>
      </c>
      <c r="AE51">
        <v>13.832000000000001</v>
      </c>
      <c r="AF51">
        <v>13.260999999999999</v>
      </c>
      <c r="AG51">
        <v>13.4</v>
      </c>
      <c r="AH51">
        <v>13.052</v>
      </c>
      <c r="AI51">
        <v>12.897</v>
      </c>
      <c r="AJ51">
        <v>13.003</v>
      </c>
      <c r="AK51">
        <v>12.952</v>
      </c>
      <c r="AL51">
        <v>13.071</v>
      </c>
      <c r="AM51">
        <v>13.117000000000001</v>
      </c>
      <c r="AN51">
        <v>12.952</v>
      </c>
      <c r="AO51">
        <v>13.15</v>
      </c>
      <c r="AP51">
        <v>12.970999999999901</v>
      </c>
      <c r="AQ51">
        <v>12.422000000000001</v>
      </c>
      <c r="AR51">
        <v>12.728999999999999</v>
      </c>
      <c r="AS51">
        <v>13.077</v>
      </c>
      <c r="AT51">
        <v>14.741</v>
      </c>
      <c r="AU51">
        <v>13.96</v>
      </c>
      <c r="AV51">
        <v>13.898999999999999</v>
      </c>
    </row>
    <row r="52" spans="1:48" x14ac:dyDescent="0.25">
      <c r="A52" s="2">
        <v>42319</v>
      </c>
      <c r="B52">
        <v>23.795000000000002</v>
      </c>
      <c r="C52" s="4">
        <f t="shared" si="0"/>
        <v>13.463049999999985</v>
      </c>
      <c r="D52">
        <f t="shared" si="1"/>
        <v>13.427899999999989</v>
      </c>
      <c r="E52">
        <f t="shared" si="2"/>
        <v>13.600699999999989</v>
      </c>
      <c r="F52">
        <f t="shared" si="3"/>
        <v>13.389900000000001</v>
      </c>
      <c r="G52">
        <f t="shared" si="4"/>
        <v>13.536199999999969</v>
      </c>
      <c r="H52">
        <v>13.459</v>
      </c>
      <c r="I52">
        <v>13.795999999999999</v>
      </c>
      <c r="J52">
        <v>13.036</v>
      </c>
      <c r="K52">
        <v>13.262</v>
      </c>
      <c r="L52">
        <v>13.634</v>
      </c>
      <c r="M52">
        <v>13.625999999999999</v>
      </c>
      <c r="N52">
        <v>13.085000000000001</v>
      </c>
      <c r="O52">
        <v>12.84</v>
      </c>
      <c r="P52">
        <v>14.325999999999899</v>
      </c>
      <c r="Q52">
        <v>13.843999999999999</v>
      </c>
      <c r="R52">
        <v>12.83</v>
      </c>
      <c r="S52">
        <v>13.593</v>
      </c>
      <c r="T52">
        <v>13.784000000000001</v>
      </c>
      <c r="U52">
        <v>13.654</v>
      </c>
      <c r="V52">
        <v>13.885</v>
      </c>
      <c r="W52">
        <v>13.404</v>
      </c>
      <c r="X52">
        <v>13.391999999999999</v>
      </c>
      <c r="Y52">
        <v>13.825999999999899</v>
      </c>
      <c r="Z52">
        <v>13.66</v>
      </c>
      <c r="AA52">
        <v>13.465999999999999</v>
      </c>
      <c r="AB52">
        <v>13.343</v>
      </c>
      <c r="AC52">
        <v>13.502000000000001</v>
      </c>
      <c r="AD52">
        <v>13.27</v>
      </c>
      <c r="AE52">
        <v>14.037000000000001</v>
      </c>
      <c r="AF52">
        <v>13.401</v>
      </c>
      <c r="AG52">
        <v>13.616</v>
      </c>
      <c r="AH52">
        <v>13.183999999999999</v>
      </c>
      <c r="AI52">
        <v>13.114000000000001</v>
      </c>
      <c r="AJ52">
        <v>13.3</v>
      </c>
      <c r="AK52">
        <v>13.206</v>
      </c>
      <c r="AL52">
        <v>13.269</v>
      </c>
      <c r="AM52">
        <v>13.267999999999899</v>
      </c>
      <c r="AN52">
        <v>13.254</v>
      </c>
      <c r="AO52">
        <v>13.339</v>
      </c>
      <c r="AP52">
        <v>13.185</v>
      </c>
      <c r="AQ52">
        <v>12.642999999999899</v>
      </c>
      <c r="AR52">
        <v>12.981</v>
      </c>
      <c r="AS52">
        <v>13.273999999999999</v>
      </c>
      <c r="AT52">
        <v>15.002000000000001</v>
      </c>
      <c r="AU52">
        <v>14.238</v>
      </c>
      <c r="AV52">
        <v>14.1779999999999</v>
      </c>
    </row>
    <row r="53" spans="1:48" x14ac:dyDescent="0.25">
      <c r="A53" s="2">
        <v>42320</v>
      </c>
      <c r="B53">
        <v>24.062000000000001</v>
      </c>
      <c r="C53" s="4">
        <f t="shared" si="0"/>
        <v>13.710499999999985</v>
      </c>
      <c r="D53">
        <f t="shared" si="1"/>
        <v>13.66259999999998</v>
      </c>
      <c r="E53">
        <f t="shared" si="2"/>
        <v>13.818099999999998</v>
      </c>
      <c r="F53">
        <f t="shared" si="3"/>
        <v>13.606599999999981</v>
      </c>
      <c r="G53">
        <f t="shared" si="4"/>
        <v>13.814399999999992</v>
      </c>
      <c r="H53">
        <v>13.752000000000001</v>
      </c>
      <c r="I53">
        <v>14.0529999999999</v>
      </c>
      <c r="J53">
        <v>13.3</v>
      </c>
      <c r="K53">
        <v>13.446999999999999</v>
      </c>
      <c r="L53">
        <v>13.845000000000001</v>
      </c>
      <c r="M53">
        <v>13.904999999999999</v>
      </c>
      <c r="N53">
        <v>13.401</v>
      </c>
      <c r="O53">
        <v>13.06</v>
      </c>
      <c r="P53">
        <v>14.505999999999901</v>
      </c>
      <c r="Q53">
        <v>14.1</v>
      </c>
      <c r="R53">
        <v>13.009</v>
      </c>
      <c r="S53">
        <v>13.82</v>
      </c>
      <c r="T53">
        <v>13.909000000000001</v>
      </c>
      <c r="U53">
        <v>13.837999999999999</v>
      </c>
      <c r="V53">
        <v>14.129</v>
      </c>
      <c r="W53">
        <v>13.609</v>
      </c>
      <c r="X53">
        <v>13.679</v>
      </c>
      <c r="Y53">
        <v>13.972</v>
      </c>
      <c r="Z53">
        <v>13.942</v>
      </c>
      <c r="AA53">
        <v>13.705</v>
      </c>
      <c r="AB53">
        <v>13.577999999999999</v>
      </c>
      <c r="AC53">
        <v>13.710999999999901</v>
      </c>
      <c r="AD53">
        <v>13.449</v>
      </c>
      <c r="AE53">
        <v>14.190999999999899</v>
      </c>
      <c r="AF53">
        <v>13.62</v>
      </c>
      <c r="AG53">
        <v>13.818</v>
      </c>
      <c r="AH53">
        <v>13.39</v>
      </c>
      <c r="AI53">
        <v>13.359</v>
      </c>
      <c r="AJ53">
        <v>13.632999999999999</v>
      </c>
      <c r="AK53">
        <v>13.458</v>
      </c>
      <c r="AL53">
        <v>13.436999999999999</v>
      </c>
      <c r="AM53">
        <v>13.585000000000001</v>
      </c>
      <c r="AN53">
        <v>13.457000000000001</v>
      </c>
      <c r="AO53">
        <v>13.725</v>
      </c>
      <c r="AP53">
        <v>13.422000000000001</v>
      </c>
      <c r="AQ53">
        <v>12.840999999999999</v>
      </c>
      <c r="AR53">
        <v>13.312999999999899</v>
      </c>
      <c r="AS53">
        <v>13.573</v>
      </c>
      <c r="AT53">
        <v>15.288</v>
      </c>
      <c r="AU53">
        <v>14.48</v>
      </c>
      <c r="AV53">
        <v>14.46</v>
      </c>
    </row>
    <row r="54" spans="1:48" x14ac:dyDescent="0.25">
      <c r="A54" s="2">
        <v>42321</v>
      </c>
      <c r="B54">
        <v>24.324999999999999</v>
      </c>
      <c r="C54" s="4">
        <f t="shared" si="0"/>
        <v>13.969399999999975</v>
      </c>
      <c r="D54">
        <f t="shared" si="1"/>
        <v>13.90789999999997</v>
      </c>
      <c r="E54">
        <f t="shared" si="2"/>
        <v>14.050099999999969</v>
      </c>
      <c r="F54">
        <f t="shared" si="3"/>
        <v>13.866399999999961</v>
      </c>
      <c r="G54">
        <f t="shared" si="4"/>
        <v>14.072399999999988</v>
      </c>
      <c r="H54">
        <v>14.016</v>
      </c>
      <c r="I54">
        <v>14.292999999999999</v>
      </c>
      <c r="J54">
        <v>13.565999999999899</v>
      </c>
      <c r="K54">
        <v>13.602</v>
      </c>
      <c r="L54">
        <v>14.155999999999899</v>
      </c>
      <c r="M54">
        <v>14.154999999999999</v>
      </c>
      <c r="N54">
        <v>13.687999999999899</v>
      </c>
      <c r="O54">
        <v>13.378</v>
      </c>
      <c r="P54">
        <v>14.654999999999999</v>
      </c>
      <c r="Q54">
        <v>14.411</v>
      </c>
      <c r="R54">
        <v>13.175000000000001</v>
      </c>
      <c r="S54">
        <v>14.099</v>
      </c>
      <c r="T54">
        <v>14.177</v>
      </c>
      <c r="U54">
        <v>14.06</v>
      </c>
      <c r="V54">
        <v>14.356</v>
      </c>
      <c r="W54">
        <v>13.734999999999999</v>
      </c>
      <c r="X54">
        <v>13.923999999999999</v>
      </c>
      <c r="Y54">
        <v>14.057</v>
      </c>
      <c r="Z54">
        <v>14.290999999999899</v>
      </c>
      <c r="AA54">
        <v>13.9759999999999</v>
      </c>
      <c r="AB54">
        <v>13.825999999999899</v>
      </c>
      <c r="AC54">
        <v>13.957000000000001</v>
      </c>
      <c r="AD54">
        <v>13.661</v>
      </c>
      <c r="AE54">
        <v>14.414</v>
      </c>
      <c r="AF54">
        <v>13.870999999999899</v>
      </c>
      <c r="AG54">
        <v>14.125999999999999</v>
      </c>
      <c r="AH54">
        <v>13.6779999999999</v>
      </c>
      <c r="AI54">
        <v>13.675999999999901</v>
      </c>
      <c r="AJ54">
        <v>13.952999999999999</v>
      </c>
      <c r="AK54">
        <v>13.690999999999899</v>
      </c>
      <c r="AL54">
        <v>13.637</v>
      </c>
      <c r="AM54">
        <v>13.766999999999999</v>
      </c>
      <c r="AN54">
        <v>13.667</v>
      </c>
      <c r="AO54">
        <v>14.047000000000001</v>
      </c>
      <c r="AP54">
        <v>13.638</v>
      </c>
      <c r="AQ54">
        <v>13.068</v>
      </c>
      <c r="AR54">
        <v>13.61</v>
      </c>
      <c r="AS54">
        <v>13.776</v>
      </c>
      <c r="AT54">
        <v>15.665999999999899</v>
      </c>
      <c r="AU54">
        <v>14.8</v>
      </c>
      <c r="AV54">
        <v>14.685</v>
      </c>
    </row>
    <row r="55" spans="1:48" x14ac:dyDescent="0.25">
      <c r="A55" s="2">
        <v>42322</v>
      </c>
      <c r="B55">
        <v>24.584</v>
      </c>
      <c r="C55" s="4">
        <f t="shared" si="0"/>
        <v>14.219799999999974</v>
      </c>
      <c r="D55">
        <f t="shared" si="1"/>
        <v>14.161999999999969</v>
      </c>
      <c r="E55">
        <f t="shared" si="2"/>
        <v>14.29909999999999</v>
      </c>
      <c r="F55">
        <f t="shared" si="3"/>
        <v>14.124299999999982</v>
      </c>
      <c r="G55">
        <f t="shared" si="4"/>
        <v>14.315299999999969</v>
      </c>
      <c r="H55">
        <v>14.228999999999999</v>
      </c>
      <c r="I55">
        <v>14.504</v>
      </c>
      <c r="J55">
        <v>13.8029999999999</v>
      </c>
      <c r="K55">
        <v>13.808</v>
      </c>
      <c r="L55">
        <v>14.437999999999899</v>
      </c>
      <c r="M55">
        <v>14.404</v>
      </c>
      <c r="N55">
        <v>13.866</v>
      </c>
      <c r="O55">
        <v>13.669</v>
      </c>
      <c r="P55">
        <v>14.982999999999899</v>
      </c>
      <c r="Q55">
        <v>14.612</v>
      </c>
      <c r="R55">
        <v>13.532999999999999</v>
      </c>
      <c r="S55">
        <v>14.414</v>
      </c>
      <c r="T55">
        <v>14.548999999999999</v>
      </c>
      <c r="U55">
        <v>14.370999999999899</v>
      </c>
      <c r="V55">
        <v>14.577999999999999</v>
      </c>
      <c r="W55">
        <v>13.933999999999999</v>
      </c>
      <c r="X55">
        <v>14.161</v>
      </c>
      <c r="Y55">
        <v>14.272</v>
      </c>
      <c r="Z55">
        <v>14.53</v>
      </c>
      <c r="AA55">
        <v>14.194000000000001</v>
      </c>
      <c r="AB55">
        <v>13.988</v>
      </c>
      <c r="AC55">
        <v>14.214</v>
      </c>
      <c r="AD55">
        <v>13.909000000000001</v>
      </c>
      <c r="AE55">
        <v>14.616</v>
      </c>
      <c r="AF55">
        <v>14.127000000000001</v>
      </c>
      <c r="AG55">
        <v>14.335999999999901</v>
      </c>
      <c r="AH55">
        <v>13.914</v>
      </c>
      <c r="AI55">
        <v>13.997999999999999</v>
      </c>
      <c r="AJ55">
        <v>14.334</v>
      </c>
      <c r="AK55">
        <v>13.870999999999899</v>
      </c>
      <c r="AL55">
        <v>13.923999999999999</v>
      </c>
      <c r="AM55">
        <v>14.023</v>
      </c>
      <c r="AN55">
        <v>13.894</v>
      </c>
      <c r="AO55">
        <v>14.2259999999999</v>
      </c>
      <c r="AP55">
        <v>13.802</v>
      </c>
      <c r="AQ55">
        <v>13.249000000000001</v>
      </c>
      <c r="AR55">
        <v>13.892999999999899</v>
      </c>
      <c r="AS55">
        <v>13.972</v>
      </c>
      <c r="AT55">
        <v>16.013999999999999</v>
      </c>
      <c r="AU55">
        <v>15.103999999999999</v>
      </c>
      <c r="AV55">
        <v>14.9759999999999</v>
      </c>
    </row>
    <row r="56" spans="1:48" x14ac:dyDescent="0.25">
      <c r="A56" s="2">
        <v>42323</v>
      </c>
      <c r="B56">
        <v>24.838999999999999</v>
      </c>
      <c r="C56" s="4">
        <f t="shared" si="0"/>
        <v>14.468399999999992</v>
      </c>
      <c r="D56">
        <f t="shared" si="1"/>
        <v>14.3994</v>
      </c>
      <c r="E56">
        <f t="shared" si="2"/>
        <v>14.523900000000001</v>
      </c>
      <c r="F56">
        <f t="shared" si="3"/>
        <v>14.387499999999989</v>
      </c>
      <c r="G56">
        <f t="shared" si="4"/>
        <v>14.549299999999988</v>
      </c>
      <c r="H56">
        <v>14.412000000000001</v>
      </c>
      <c r="I56">
        <v>14.755000000000001</v>
      </c>
      <c r="J56">
        <v>14.112</v>
      </c>
      <c r="K56">
        <v>13.984</v>
      </c>
      <c r="L56">
        <v>14.664999999999999</v>
      </c>
      <c r="M56">
        <v>14.622999999999999</v>
      </c>
      <c r="N56">
        <v>14.013999999999999</v>
      </c>
      <c r="O56">
        <v>13.895</v>
      </c>
      <c r="P56">
        <v>15.284000000000001</v>
      </c>
      <c r="Q56">
        <v>14.832000000000001</v>
      </c>
      <c r="R56">
        <v>13.83</v>
      </c>
      <c r="S56">
        <v>14.709</v>
      </c>
      <c r="T56">
        <v>14.686999999999999</v>
      </c>
      <c r="U56">
        <v>14.532</v>
      </c>
      <c r="V56">
        <v>14.776999999999999</v>
      </c>
      <c r="W56">
        <v>14.144</v>
      </c>
      <c r="X56">
        <v>14.382999999999999</v>
      </c>
      <c r="Y56">
        <v>14.484</v>
      </c>
      <c r="Z56">
        <v>14.875999999999999</v>
      </c>
      <c r="AA56">
        <v>14.433999999999999</v>
      </c>
      <c r="AB56">
        <v>14.212999999999999</v>
      </c>
      <c r="AC56">
        <v>14.489000000000001</v>
      </c>
      <c r="AD56">
        <v>14.1459999999999</v>
      </c>
      <c r="AE56">
        <v>14.891999999999999</v>
      </c>
      <c r="AF56">
        <v>14.384</v>
      </c>
      <c r="AG56">
        <v>14.617000000000001</v>
      </c>
      <c r="AH56">
        <v>14.215</v>
      </c>
      <c r="AI56">
        <v>14.282999999999999</v>
      </c>
      <c r="AJ56">
        <v>14.58</v>
      </c>
      <c r="AK56">
        <v>14.01</v>
      </c>
      <c r="AL56">
        <v>14.259</v>
      </c>
      <c r="AM56">
        <v>14.315</v>
      </c>
      <c r="AN56">
        <v>14.151999999999999</v>
      </c>
      <c r="AO56">
        <v>14.425000000000001</v>
      </c>
      <c r="AP56">
        <v>14.023999999999999</v>
      </c>
      <c r="AQ56">
        <v>13.568</v>
      </c>
      <c r="AR56">
        <v>13.950999999999899</v>
      </c>
      <c r="AS56">
        <v>14.302</v>
      </c>
      <c r="AT56">
        <v>16.273</v>
      </c>
      <c r="AU56">
        <v>15.275</v>
      </c>
      <c r="AV56">
        <v>15.208</v>
      </c>
    </row>
    <row r="57" spans="1:48" x14ac:dyDescent="0.25">
      <c r="A57" s="2">
        <v>42324</v>
      </c>
      <c r="B57">
        <v>25.088999999999999</v>
      </c>
      <c r="C57" s="4">
        <f t="shared" si="0"/>
        <v>14.729749999999976</v>
      </c>
      <c r="D57">
        <f t="shared" si="1"/>
        <v>14.635299999999969</v>
      </c>
      <c r="E57">
        <f t="shared" si="2"/>
        <v>14.776199999999992</v>
      </c>
      <c r="F57">
        <f t="shared" si="3"/>
        <v>14.657399999999978</v>
      </c>
      <c r="G57">
        <f t="shared" si="4"/>
        <v>14.802099999999971</v>
      </c>
      <c r="H57">
        <v>14.725</v>
      </c>
      <c r="I57">
        <v>14.9759999999999</v>
      </c>
      <c r="J57">
        <v>14.390999999999901</v>
      </c>
      <c r="K57">
        <v>14.263999999999999</v>
      </c>
      <c r="L57">
        <v>14.86</v>
      </c>
      <c r="M57">
        <v>14.8509999999999</v>
      </c>
      <c r="N57">
        <v>14.327999999999999</v>
      </c>
      <c r="O57">
        <v>14.090999999999999</v>
      </c>
      <c r="P57">
        <v>15.565</v>
      </c>
      <c r="Q57">
        <v>15.074999999999999</v>
      </c>
      <c r="R57">
        <v>13.952</v>
      </c>
      <c r="S57">
        <v>14.939</v>
      </c>
      <c r="T57">
        <v>14.959</v>
      </c>
      <c r="U57">
        <v>14.797000000000001</v>
      </c>
      <c r="V57">
        <v>14.992000000000001</v>
      </c>
      <c r="W57">
        <v>14.407999999999999</v>
      </c>
      <c r="X57">
        <v>14.645</v>
      </c>
      <c r="Y57">
        <v>14.704000000000001</v>
      </c>
      <c r="Z57">
        <v>15.128</v>
      </c>
      <c r="AA57">
        <v>14.762</v>
      </c>
      <c r="AB57">
        <v>14.4279999999999</v>
      </c>
      <c r="AC57">
        <v>14.807</v>
      </c>
      <c r="AD57">
        <v>14.462999999999999</v>
      </c>
      <c r="AE57">
        <v>15.215999999999999</v>
      </c>
      <c r="AF57">
        <v>14.617000000000001</v>
      </c>
      <c r="AG57">
        <v>14.8959999999999</v>
      </c>
      <c r="AH57">
        <v>14.592000000000001</v>
      </c>
      <c r="AI57">
        <v>14.504</v>
      </c>
      <c r="AJ57">
        <v>14.749000000000001</v>
      </c>
      <c r="AK57">
        <v>14.289</v>
      </c>
      <c r="AL57">
        <v>14.440999999999899</v>
      </c>
      <c r="AM57">
        <v>14.56</v>
      </c>
      <c r="AN57">
        <v>14.450999999999899</v>
      </c>
      <c r="AO57">
        <v>14.630999999999901</v>
      </c>
      <c r="AP57">
        <v>14.25</v>
      </c>
      <c r="AQ57">
        <v>13.754</v>
      </c>
      <c r="AR57">
        <v>14.190999999999899</v>
      </c>
      <c r="AS57">
        <v>14.558</v>
      </c>
      <c r="AT57">
        <v>16.562000000000001</v>
      </c>
      <c r="AU57">
        <v>15.571</v>
      </c>
      <c r="AV57">
        <v>15.493</v>
      </c>
    </row>
    <row r="58" spans="1:48" x14ac:dyDescent="0.25">
      <c r="A58" s="2">
        <v>42325</v>
      </c>
      <c r="B58">
        <v>25.332000000000001</v>
      </c>
      <c r="C58" s="4">
        <f t="shared" si="0"/>
        <v>15.016649999999981</v>
      </c>
      <c r="D58">
        <f t="shared" si="1"/>
        <v>14.911699999999982</v>
      </c>
      <c r="E58">
        <f t="shared" si="2"/>
        <v>15.025099999999977</v>
      </c>
      <c r="F58">
        <f t="shared" si="3"/>
        <v>14.934499999999971</v>
      </c>
      <c r="G58">
        <f t="shared" si="4"/>
        <v>15.098799999999988</v>
      </c>
      <c r="H58">
        <v>15.009</v>
      </c>
      <c r="I58">
        <v>15.254</v>
      </c>
      <c r="J58">
        <v>14.655999999999899</v>
      </c>
      <c r="K58">
        <v>14.513999999999999</v>
      </c>
      <c r="L58">
        <v>15.145</v>
      </c>
      <c r="M58">
        <v>15.048</v>
      </c>
      <c r="N58">
        <v>14.610999999999899</v>
      </c>
      <c r="O58">
        <v>14.378</v>
      </c>
      <c r="P58">
        <v>15.817</v>
      </c>
      <c r="Q58">
        <v>15.423999999999999</v>
      </c>
      <c r="R58">
        <v>14.27</v>
      </c>
      <c r="S58">
        <v>15.135999999999999</v>
      </c>
      <c r="T58">
        <v>15.215</v>
      </c>
      <c r="U58">
        <v>15.151</v>
      </c>
      <c r="V58">
        <v>15.180999999999999</v>
      </c>
      <c r="W58">
        <v>14.606999999999999</v>
      </c>
      <c r="X58">
        <v>14.86</v>
      </c>
      <c r="Y58">
        <v>14.995999999999899</v>
      </c>
      <c r="Z58">
        <v>15.432</v>
      </c>
      <c r="AA58">
        <v>15.0209999999999</v>
      </c>
      <c r="AB58">
        <v>14.651999999999999</v>
      </c>
      <c r="AC58">
        <v>15.075999999999899</v>
      </c>
      <c r="AD58">
        <v>14.798999999999999</v>
      </c>
      <c r="AE58">
        <v>15.512</v>
      </c>
      <c r="AF58">
        <v>14.932</v>
      </c>
      <c r="AG58">
        <v>15.142999999999899</v>
      </c>
      <c r="AH58">
        <v>14.897</v>
      </c>
      <c r="AI58">
        <v>14.832000000000001</v>
      </c>
      <c r="AJ58">
        <v>14.936999999999999</v>
      </c>
      <c r="AK58">
        <v>14.606</v>
      </c>
      <c r="AL58">
        <v>14.610999999999899</v>
      </c>
      <c r="AM58">
        <v>14.946</v>
      </c>
      <c r="AN58">
        <v>14.737</v>
      </c>
      <c r="AO58">
        <v>14.887</v>
      </c>
      <c r="AP58">
        <v>14.493</v>
      </c>
      <c r="AQ58">
        <v>14.05</v>
      </c>
      <c r="AR58">
        <v>14.523</v>
      </c>
      <c r="AS58">
        <v>14.81</v>
      </c>
      <c r="AT58">
        <v>16.86</v>
      </c>
      <c r="AU58">
        <v>15.8479999999999</v>
      </c>
      <c r="AV58">
        <v>15.834</v>
      </c>
    </row>
    <row r="59" spans="1:48" x14ac:dyDescent="0.25">
      <c r="A59" s="2">
        <v>42326</v>
      </c>
      <c r="B59">
        <v>25.571999999999999</v>
      </c>
      <c r="C59" s="4">
        <f t="shared" si="0"/>
        <v>15.283149999999996</v>
      </c>
      <c r="D59">
        <f t="shared" si="1"/>
        <v>15.180899999999983</v>
      </c>
      <c r="E59">
        <f t="shared" si="2"/>
        <v>15.301300000000001</v>
      </c>
      <c r="F59">
        <f t="shared" si="3"/>
        <v>15.188400000000001</v>
      </c>
      <c r="G59">
        <f t="shared" si="4"/>
        <v>15.377899999999991</v>
      </c>
      <c r="H59">
        <v>15.31</v>
      </c>
      <c r="I59">
        <v>15.502000000000001</v>
      </c>
      <c r="J59">
        <v>14.890999999999901</v>
      </c>
      <c r="K59">
        <v>14.802</v>
      </c>
      <c r="L59">
        <v>15.398999999999999</v>
      </c>
      <c r="M59">
        <v>15.294</v>
      </c>
      <c r="N59">
        <v>14.974</v>
      </c>
      <c r="O59">
        <v>14.635</v>
      </c>
      <c r="P59">
        <v>16.105999999999899</v>
      </c>
      <c r="Q59">
        <v>15.667999999999999</v>
      </c>
      <c r="R59">
        <v>14.538</v>
      </c>
      <c r="S59">
        <v>15.404</v>
      </c>
      <c r="T59">
        <v>15.467000000000001</v>
      </c>
      <c r="U59">
        <v>15.375</v>
      </c>
      <c r="V59">
        <v>15.569000000000001</v>
      </c>
      <c r="W59">
        <v>14.965</v>
      </c>
      <c r="X59">
        <v>15.147</v>
      </c>
      <c r="Y59">
        <v>15.217000000000001</v>
      </c>
      <c r="Z59">
        <v>15.725</v>
      </c>
      <c r="AA59">
        <v>15.269</v>
      </c>
      <c r="AB59">
        <v>14.875</v>
      </c>
      <c r="AC59">
        <v>15.394</v>
      </c>
      <c r="AD59">
        <v>15.058999999999999</v>
      </c>
      <c r="AE59">
        <v>15.705</v>
      </c>
      <c r="AF59">
        <v>15.212999999999999</v>
      </c>
      <c r="AG59">
        <v>15.391999999999999</v>
      </c>
      <c r="AH59">
        <v>15.162000000000001</v>
      </c>
      <c r="AI59">
        <v>15.071</v>
      </c>
      <c r="AJ59">
        <v>15.172000000000001</v>
      </c>
      <c r="AK59">
        <v>14.837999999999999</v>
      </c>
      <c r="AL59">
        <v>14.878</v>
      </c>
      <c r="AM59">
        <v>15.234999999999999</v>
      </c>
      <c r="AN59">
        <v>15.035</v>
      </c>
      <c r="AO59">
        <v>15.120999999999899</v>
      </c>
      <c r="AP59">
        <v>14.772</v>
      </c>
      <c r="AQ59">
        <v>14.259</v>
      </c>
      <c r="AR59">
        <v>14.67</v>
      </c>
      <c r="AS59">
        <v>15.125999999999999</v>
      </c>
      <c r="AT59">
        <v>17.13</v>
      </c>
      <c r="AU59">
        <v>16.204000000000001</v>
      </c>
      <c r="AV59">
        <v>16.227</v>
      </c>
    </row>
    <row r="60" spans="1:48" x14ac:dyDescent="0.25">
      <c r="A60" s="2">
        <v>42327</v>
      </c>
      <c r="B60">
        <v>25.805</v>
      </c>
      <c r="C60" s="4">
        <f t="shared" si="0"/>
        <v>15.538149999999996</v>
      </c>
      <c r="D60">
        <f t="shared" si="1"/>
        <v>15.456200000000001</v>
      </c>
      <c r="E60">
        <f t="shared" si="2"/>
        <v>15.571799999999991</v>
      </c>
      <c r="F60">
        <f t="shared" si="3"/>
        <v>15.4589</v>
      </c>
      <c r="G60">
        <f t="shared" si="4"/>
        <v>15.617399999999993</v>
      </c>
      <c r="H60">
        <v>15.582000000000001</v>
      </c>
      <c r="I60">
        <v>15.749000000000001</v>
      </c>
      <c r="J60">
        <v>15.23</v>
      </c>
      <c r="K60">
        <v>15.058999999999999</v>
      </c>
      <c r="L60">
        <v>15.731999999999999</v>
      </c>
      <c r="M60">
        <v>15.51</v>
      </c>
      <c r="N60">
        <v>15.307</v>
      </c>
      <c r="O60">
        <v>14.898999999999999</v>
      </c>
      <c r="P60">
        <v>16.366</v>
      </c>
      <c r="Q60">
        <v>15.959</v>
      </c>
      <c r="R60">
        <v>14.750999999999999</v>
      </c>
      <c r="S60">
        <v>15.698</v>
      </c>
      <c r="T60">
        <v>15.755999999999901</v>
      </c>
      <c r="U60">
        <v>15.651999999999999</v>
      </c>
      <c r="V60">
        <v>15.776</v>
      </c>
      <c r="W60">
        <v>15.252000000000001</v>
      </c>
      <c r="X60">
        <v>15.478</v>
      </c>
      <c r="Y60">
        <v>15.477</v>
      </c>
      <c r="Z60">
        <v>15.945</v>
      </c>
      <c r="AA60">
        <v>15.547000000000001</v>
      </c>
      <c r="AB60">
        <v>15.137</v>
      </c>
      <c r="AC60">
        <v>15.693</v>
      </c>
      <c r="AD60">
        <v>15.356</v>
      </c>
      <c r="AE60">
        <v>15.984</v>
      </c>
      <c r="AF60">
        <v>15.478999999999999</v>
      </c>
      <c r="AG60">
        <v>15.657999999999999</v>
      </c>
      <c r="AH60">
        <v>15.427</v>
      </c>
      <c r="AI60">
        <v>15.295999999999999</v>
      </c>
      <c r="AJ60">
        <v>15.433999999999999</v>
      </c>
      <c r="AK60">
        <v>15.090999999999999</v>
      </c>
      <c r="AL60">
        <v>15.170999999999999</v>
      </c>
      <c r="AM60">
        <v>15.433999999999999</v>
      </c>
      <c r="AN60">
        <v>15.19</v>
      </c>
      <c r="AO60">
        <v>15.367000000000001</v>
      </c>
      <c r="AP60">
        <v>15.081</v>
      </c>
      <c r="AQ60">
        <v>14.485999999999899</v>
      </c>
      <c r="AR60">
        <v>14.912000000000001</v>
      </c>
      <c r="AS60">
        <v>15.272</v>
      </c>
      <c r="AT60">
        <v>17.388999999999999</v>
      </c>
      <c r="AU60">
        <v>16.442</v>
      </c>
      <c r="AV60">
        <v>16.600999999999999</v>
      </c>
    </row>
    <row r="61" spans="1:48" x14ac:dyDescent="0.25">
      <c r="A61" s="2">
        <v>42328</v>
      </c>
      <c r="B61">
        <v>26.033999999999999</v>
      </c>
      <c r="C61" s="4">
        <f t="shared" si="0"/>
        <v>15.785049999999998</v>
      </c>
      <c r="D61">
        <f t="shared" si="1"/>
        <v>15.73009999999999</v>
      </c>
      <c r="E61">
        <f t="shared" si="2"/>
        <v>15.858199999999988</v>
      </c>
      <c r="F61">
        <f t="shared" si="3"/>
        <v>15.711599999999999</v>
      </c>
      <c r="G61">
        <f t="shared" si="4"/>
        <v>15.858500000000001</v>
      </c>
      <c r="H61">
        <v>15.864000000000001</v>
      </c>
      <c r="I61">
        <v>15.967000000000001</v>
      </c>
      <c r="J61">
        <v>15.54</v>
      </c>
      <c r="K61">
        <v>15.327999999999999</v>
      </c>
      <c r="L61">
        <v>16.035999999999898</v>
      </c>
      <c r="M61">
        <v>15.86</v>
      </c>
      <c r="N61">
        <v>15.590999999999999</v>
      </c>
      <c r="O61">
        <v>15.134</v>
      </c>
      <c r="P61">
        <v>16.658999999999999</v>
      </c>
      <c r="Q61">
        <v>16.143999999999998</v>
      </c>
      <c r="R61">
        <v>15.042</v>
      </c>
      <c r="S61">
        <v>15.98</v>
      </c>
      <c r="T61">
        <v>16.036999999999999</v>
      </c>
      <c r="U61">
        <v>15.922000000000001</v>
      </c>
      <c r="V61">
        <v>16.099</v>
      </c>
      <c r="W61">
        <v>15.620999999999899</v>
      </c>
      <c r="X61">
        <v>15.78</v>
      </c>
      <c r="Y61">
        <v>15.75</v>
      </c>
      <c r="Z61">
        <v>16.158000000000001</v>
      </c>
      <c r="AA61">
        <v>15.760999999999999</v>
      </c>
      <c r="AB61">
        <v>15.474</v>
      </c>
      <c r="AC61">
        <v>15.945</v>
      </c>
      <c r="AD61">
        <v>15.522</v>
      </c>
      <c r="AE61">
        <v>16.295999999999999</v>
      </c>
      <c r="AF61">
        <v>15.717000000000001</v>
      </c>
      <c r="AG61">
        <v>15.895</v>
      </c>
      <c r="AH61">
        <v>15.651</v>
      </c>
      <c r="AI61">
        <v>15.582000000000001</v>
      </c>
      <c r="AJ61">
        <v>15.79</v>
      </c>
      <c r="AK61">
        <v>15.295</v>
      </c>
      <c r="AL61">
        <v>15.423</v>
      </c>
      <c r="AM61">
        <v>15.632999999999999</v>
      </c>
      <c r="AN61">
        <v>15.409000000000001</v>
      </c>
      <c r="AO61">
        <v>15.738</v>
      </c>
      <c r="AP61">
        <v>15.343</v>
      </c>
      <c r="AQ61">
        <v>14.68</v>
      </c>
      <c r="AR61">
        <v>15.218</v>
      </c>
      <c r="AS61">
        <v>15.488</v>
      </c>
      <c r="AT61">
        <v>17.635000000000002</v>
      </c>
      <c r="AU61">
        <v>16.686</v>
      </c>
      <c r="AV61">
        <v>16.754999999999999</v>
      </c>
    </row>
    <row r="62" spans="1:48" x14ac:dyDescent="0.25">
      <c r="A62" s="2">
        <v>42329</v>
      </c>
      <c r="B62">
        <v>26.26</v>
      </c>
      <c r="C62" s="4">
        <f t="shared" si="0"/>
        <v>16.056299999999975</v>
      </c>
      <c r="D62">
        <f t="shared" si="1"/>
        <v>16.009500000000003</v>
      </c>
      <c r="E62">
        <f t="shared" si="2"/>
        <v>16.130799999999994</v>
      </c>
      <c r="F62">
        <f t="shared" si="3"/>
        <v>15.989899999999988</v>
      </c>
      <c r="G62">
        <f t="shared" si="4"/>
        <v>16.12269999999997</v>
      </c>
      <c r="H62">
        <v>16.117999999999999</v>
      </c>
      <c r="I62">
        <v>16.276</v>
      </c>
      <c r="J62">
        <v>15.867000000000001</v>
      </c>
      <c r="K62">
        <v>15.567</v>
      </c>
      <c r="L62">
        <v>16.326000000000001</v>
      </c>
      <c r="M62">
        <v>16.181999999999999</v>
      </c>
      <c r="N62">
        <v>15.845000000000001</v>
      </c>
      <c r="O62">
        <v>15.388</v>
      </c>
      <c r="P62">
        <v>16.925999999999998</v>
      </c>
      <c r="Q62">
        <v>16.311</v>
      </c>
      <c r="R62">
        <v>15.407</v>
      </c>
      <c r="S62">
        <v>16.195999999999898</v>
      </c>
      <c r="T62">
        <v>16.378</v>
      </c>
      <c r="U62">
        <v>16.143000000000001</v>
      </c>
      <c r="V62">
        <v>16.428999999999998</v>
      </c>
      <c r="W62">
        <v>15.775</v>
      </c>
      <c r="X62">
        <v>16.079999999999998</v>
      </c>
      <c r="Y62">
        <v>16.062999999999999</v>
      </c>
      <c r="Z62">
        <v>16.559999999999999</v>
      </c>
      <c r="AA62">
        <v>15.967000000000001</v>
      </c>
      <c r="AB62">
        <v>15.717000000000001</v>
      </c>
      <c r="AC62">
        <v>16.178000000000001</v>
      </c>
      <c r="AD62">
        <v>15.807</v>
      </c>
      <c r="AE62">
        <v>16.63</v>
      </c>
      <c r="AF62">
        <v>15.975</v>
      </c>
      <c r="AG62">
        <v>16.184000000000001</v>
      </c>
      <c r="AH62">
        <v>15.959</v>
      </c>
      <c r="AI62">
        <v>15.835000000000001</v>
      </c>
      <c r="AJ62">
        <v>16.161999999999999</v>
      </c>
      <c r="AK62">
        <v>15.5209999999999</v>
      </c>
      <c r="AL62">
        <v>15.648</v>
      </c>
      <c r="AM62">
        <v>15.950999999999899</v>
      </c>
      <c r="AN62">
        <v>15.625</v>
      </c>
      <c r="AO62">
        <v>16.000999999999902</v>
      </c>
      <c r="AP62">
        <v>15.65</v>
      </c>
      <c r="AQ62">
        <v>14.867000000000001</v>
      </c>
      <c r="AR62">
        <v>15.51</v>
      </c>
      <c r="AS62">
        <v>15.747</v>
      </c>
      <c r="AT62">
        <v>17.952999999999999</v>
      </c>
      <c r="AU62">
        <v>16.910999999999898</v>
      </c>
      <c r="AV62">
        <v>17.012</v>
      </c>
    </row>
    <row r="63" spans="1:48" x14ac:dyDescent="0.25">
      <c r="A63" s="2">
        <v>42330</v>
      </c>
      <c r="B63">
        <v>26.477</v>
      </c>
      <c r="C63" s="4">
        <f t="shared" si="0"/>
        <v>16.321899999999992</v>
      </c>
      <c r="D63">
        <f t="shared" si="1"/>
        <v>16.278199999999988</v>
      </c>
      <c r="E63">
        <f t="shared" si="2"/>
        <v>16.407</v>
      </c>
      <c r="F63">
        <f t="shared" si="3"/>
        <v>16.265499999999996</v>
      </c>
      <c r="G63">
        <f t="shared" si="4"/>
        <v>16.378299999999978</v>
      </c>
      <c r="H63">
        <v>16.404</v>
      </c>
      <c r="I63">
        <v>16.553000000000001</v>
      </c>
      <c r="J63">
        <v>16.160999999999898</v>
      </c>
      <c r="K63">
        <v>15.852</v>
      </c>
      <c r="L63">
        <v>16.582999999999998</v>
      </c>
      <c r="M63">
        <v>16.507000000000001</v>
      </c>
      <c r="N63">
        <v>16.117000000000001</v>
      </c>
      <c r="O63">
        <v>15.609</v>
      </c>
      <c r="P63">
        <v>17.215</v>
      </c>
      <c r="Q63">
        <v>16.585999999999999</v>
      </c>
      <c r="R63">
        <v>15.599</v>
      </c>
      <c r="S63">
        <v>16.574000000000002</v>
      </c>
      <c r="T63">
        <v>16.664999999999999</v>
      </c>
      <c r="U63">
        <v>16.472999999999999</v>
      </c>
      <c r="V63">
        <v>16.661999999999999</v>
      </c>
      <c r="W63">
        <v>15.988</v>
      </c>
      <c r="X63">
        <v>16.385000000000002</v>
      </c>
      <c r="Y63">
        <v>16.283999999999999</v>
      </c>
      <c r="Z63">
        <v>16.861000000000001</v>
      </c>
      <c r="AA63">
        <v>16.224</v>
      </c>
      <c r="AB63">
        <v>15.954000000000001</v>
      </c>
      <c r="AC63">
        <v>16.414999999999999</v>
      </c>
      <c r="AD63">
        <v>16.155000000000001</v>
      </c>
      <c r="AE63">
        <v>16.928999999999998</v>
      </c>
      <c r="AF63">
        <v>16.256</v>
      </c>
      <c r="AG63">
        <v>16.489000000000001</v>
      </c>
      <c r="AH63">
        <v>16.265000000000001</v>
      </c>
      <c r="AI63">
        <v>16.048999999999999</v>
      </c>
      <c r="AJ63">
        <v>16.562999999999999</v>
      </c>
      <c r="AK63">
        <v>15.712</v>
      </c>
      <c r="AL63">
        <v>15.821999999999999</v>
      </c>
      <c r="AM63">
        <v>16.213000000000001</v>
      </c>
      <c r="AN63">
        <v>15.937999999999899</v>
      </c>
      <c r="AO63">
        <v>16.170999999999999</v>
      </c>
      <c r="AP63">
        <v>16.007000000000001</v>
      </c>
      <c r="AQ63">
        <v>15.0979999999999</v>
      </c>
      <c r="AR63">
        <v>15.67</v>
      </c>
      <c r="AS63">
        <v>16.013999999999999</v>
      </c>
      <c r="AT63">
        <v>18.190000000000001</v>
      </c>
      <c r="AU63">
        <v>17.239999999999998</v>
      </c>
      <c r="AV63">
        <v>17.242000000000001</v>
      </c>
    </row>
    <row r="64" spans="1:48" x14ac:dyDescent="0.25">
      <c r="A64" s="2">
        <v>42331</v>
      </c>
      <c r="B64">
        <v>26.689</v>
      </c>
      <c r="C64" s="4">
        <f t="shared" si="0"/>
        <v>16.563849999999988</v>
      </c>
      <c r="D64">
        <f t="shared" si="1"/>
        <v>16.559299999999979</v>
      </c>
      <c r="E64">
        <f t="shared" si="2"/>
        <v>16.695100000000004</v>
      </c>
      <c r="F64">
        <f t="shared" si="3"/>
        <v>16.511799999999987</v>
      </c>
      <c r="G64">
        <f t="shared" si="4"/>
        <v>16.615899999999989</v>
      </c>
      <c r="H64">
        <v>16.658999999999999</v>
      </c>
      <c r="I64">
        <v>16.867999999999999</v>
      </c>
      <c r="J64">
        <v>16.45</v>
      </c>
      <c r="K64">
        <v>16.105999999999899</v>
      </c>
      <c r="L64">
        <v>16.980999999999899</v>
      </c>
      <c r="M64">
        <v>16.800999999999998</v>
      </c>
      <c r="N64">
        <v>16.356999999999999</v>
      </c>
      <c r="O64">
        <v>15.84</v>
      </c>
      <c r="P64">
        <v>17.475000000000001</v>
      </c>
      <c r="Q64">
        <v>16.847000000000001</v>
      </c>
      <c r="R64">
        <v>15.868</v>
      </c>
      <c r="S64">
        <v>16.792999999999999</v>
      </c>
      <c r="T64">
        <v>16.989000000000001</v>
      </c>
      <c r="U64">
        <v>16.766999999999999</v>
      </c>
      <c r="V64">
        <v>17.027999999999999</v>
      </c>
      <c r="W64">
        <v>16.358000000000001</v>
      </c>
      <c r="X64">
        <v>16.542999999999999</v>
      </c>
      <c r="Y64">
        <v>16.597000000000001</v>
      </c>
      <c r="Z64">
        <v>17.120999999999999</v>
      </c>
      <c r="AA64">
        <v>16.494</v>
      </c>
      <c r="AB64">
        <v>16.260999999999999</v>
      </c>
      <c r="AC64">
        <v>16.57</v>
      </c>
      <c r="AD64">
        <v>16.422999999999998</v>
      </c>
      <c r="AE64">
        <v>17.183</v>
      </c>
      <c r="AF64">
        <v>16.526</v>
      </c>
      <c r="AG64">
        <v>16.792000000000002</v>
      </c>
      <c r="AH64">
        <v>16.512999999999899</v>
      </c>
      <c r="AI64">
        <v>16.3</v>
      </c>
      <c r="AJ64">
        <v>16.802</v>
      </c>
      <c r="AK64">
        <v>15.868</v>
      </c>
      <c r="AL64">
        <v>16.140999999999998</v>
      </c>
      <c r="AM64">
        <v>16.430999999999901</v>
      </c>
      <c r="AN64">
        <v>16.137</v>
      </c>
      <c r="AO64">
        <v>16.364999999999998</v>
      </c>
      <c r="AP64">
        <v>16.276</v>
      </c>
      <c r="AQ64">
        <v>15.404999999999999</v>
      </c>
      <c r="AR64">
        <v>15.888999999999999</v>
      </c>
      <c r="AS64">
        <v>16.227</v>
      </c>
      <c r="AT64">
        <v>18.425999999999998</v>
      </c>
      <c r="AU64">
        <v>17.503</v>
      </c>
      <c r="AV64">
        <v>17.5</v>
      </c>
    </row>
    <row r="65" spans="1:48" x14ac:dyDescent="0.25">
      <c r="A65" s="2">
        <v>42332</v>
      </c>
      <c r="B65">
        <v>26.895</v>
      </c>
      <c r="C65" s="4">
        <f t="shared" si="0"/>
        <v>16.822699999999983</v>
      </c>
      <c r="D65">
        <f t="shared" si="1"/>
        <v>16.827000000000002</v>
      </c>
      <c r="E65">
        <f t="shared" si="2"/>
        <v>16.946300000000001</v>
      </c>
      <c r="F65">
        <f t="shared" si="3"/>
        <v>16.771399999999979</v>
      </c>
      <c r="G65">
        <f t="shared" si="4"/>
        <v>16.873999999999992</v>
      </c>
      <c r="H65">
        <v>16.925000000000001</v>
      </c>
      <c r="I65">
        <v>17.154</v>
      </c>
      <c r="J65">
        <v>16.707999999999998</v>
      </c>
      <c r="K65">
        <v>16.37</v>
      </c>
      <c r="L65">
        <v>17.349</v>
      </c>
      <c r="M65">
        <v>17.081</v>
      </c>
      <c r="N65">
        <v>16.623999999999999</v>
      </c>
      <c r="O65">
        <v>16.039000000000001</v>
      </c>
      <c r="P65">
        <v>17.754999999999999</v>
      </c>
      <c r="Q65">
        <v>17.143000000000001</v>
      </c>
      <c r="R65">
        <v>16.047000000000001</v>
      </c>
      <c r="S65">
        <v>16.97</v>
      </c>
      <c r="T65">
        <v>17.29</v>
      </c>
      <c r="U65">
        <v>16.971</v>
      </c>
      <c r="V65">
        <v>17.202000000000002</v>
      </c>
      <c r="W65">
        <v>16.71</v>
      </c>
      <c r="X65">
        <v>16.709</v>
      </c>
      <c r="Y65">
        <v>16.835999999999999</v>
      </c>
      <c r="Z65">
        <v>17.454000000000001</v>
      </c>
      <c r="AA65">
        <v>16.882999999999999</v>
      </c>
      <c r="AB65">
        <v>16.437999999999999</v>
      </c>
      <c r="AC65">
        <v>16.827000000000002</v>
      </c>
      <c r="AD65">
        <v>16.680999999999901</v>
      </c>
      <c r="AE65">
        <v>17.449000000000002</v>
      </c>
      <c r="AF65">
        <v>16.885999999999999</v>
      </c>
      <c r="AG65">
        <v>17.001999999999999</v>
      </c>
      <c r="AH65">
        <v>16.742000000000001</v>
      </c>
      <c r="AI65">
        <v>16.587</v>
      </c>
      <c r="AJ65">
        <v>17.070999999999898</v>
      </c>
      <c r="AK65">
        <v>16.100000000000001</v>
      </c>
      <c r="AL65">
        <v>16.369</v>
      </c>
      <c r="AM65">
        <v>16.696999999999999</v>
      </c>
      <c r="AN65">
        <v>16.454000000000001</v>
      </c>
      <c r="AO65">
        <v>16.596</v>
      </c>
      <c r="AP65">
        <v>16.439</v>
      </c>
      <c r="AQ65">
        <v>15.7229999999999</v>
      </c>
      <c r="AR65">
        <v>16.198</v>
      </c>
      <c r="AS65">
        <v>16.518999999999998</v>
      </c>
      <c r="AT65">
        <v>18.704000000000001</v>
      </c>
      <c r="AU65">
        <v>17.707000000000001</v>
      </c>
      <c r="AV65">
        <v>17.702999999999999</v>
      </c>
    </row>
    <row r="66" spans="1:48" x14ac:dyDescent="0.25">
      <c r="A66" s="2">
        <v>42333</v>
      </c>
      <c r="B66">
        <v>27.094000000000001</v>
      </c>
      <c r="C66" s="4">
        <f t="shared" si="0"/>
        <v>17.066199999999988</v>
      </c>
      <c r="D66">
        <f t="shared" si="1"/>
        <v>17.091100000000001</v>
      </c>
      <c r="E66">
        <f t="shared" si="2"/>
        <v>17.210199999999986</v>
      </c>
      <c r="F66">
        <f t="shared" si="3"/>
        <v>17.01759999999998</v>
      </c>
      <c r="G66">
        <f t="shared" si="4"/>
        <v>17.114800000000002</v>
      </c>
      <c r="H66">
        <v>17.158999999999999</v>
      </c>
      <c r="I66">
        <v>17.417000000000002</v>
      </c>
      <c r="J66">
        <v>17.007999999999999</v>
      </c>
      <c r="K66">
        <v>16.602</v>
      </c>
      <c r="L66">
        <v>17.672999999999998</v>
      </c>
      <c r="M66">
        <v>17.329999999999998</v>
      </c>
      <c r="N66">
        <v>16.859000000000002</v>
      </c>
      <c r="O66">
        <v>16.308</v>
      </c>
      <c r="P66">
        <v>18.004999999999999</v>
      </c>
      <c r="Q66">
        <v>17.43</v>
      </c>
      <c r="R66">
        <v>16.279</v>
      </c>
      <c r="S66">
        <v>17.285999999999898</v>
      </c>
      <c r="T66">
        <v>17.542999999999999</v>
      </c>
      <c r="U66">
        <v>17.244</v>
      </c>
      <c r="V66">
        <v>17.381</v>
      </c>
      <c r="W66">
        <v>16.914000000000001</v>
      </c>
      <c r="X66">
        <v>16.952999999999999</v>
      </c>
      <c r="Y66">
        <v>17.007000000000001</v>
      </c>
      <c r="Z66">
        <v>17.832999999999998</v>
      </c>
      <c r="AA66">
        <v>17.236000000000001</v>
      </c>
      <c r="AB66">
        <v>16.704999999999998</v>
      </c>
      <c r="AC66">
        <v>17.137999999999899</v>
      </c>
      <c r="AD66">
        <v>16.992999999999999</v>
      </c>
      <c r="AE66">
        <v>17.611000000000001</v>
      </c>
      <c r="AF66">
        <v>17.030999999999999</v>
      </c>
      <c r="AG66">
        <v>17.23</v>
      </c>
      <c r="AH66">
        <v>16.994</v>
      </c>
      <c r="AI66">
        <v>16.908999999999999</v>
      </c>
      <c r="AJ66">
        <v>17.352999999999899</v>
      </c>
      <c r="AK66">
        <v>16.292000000000002</v>
      </c>
      <c r="AL66">
        <v>16.625</v>
      </c>
      <c r="AM66">
        <v>16.960999999999999</v>
      </c>
      <c r="AN66">
        <v>16.759</v>
      </c>
      <c r="AO66">
        <v>16.760000000000002</v>
      </c>
      <c r="AP66">
        <v>16.606999999999999</v>
      </c>
      <c r="AQ66">
        <v>15.997999999999999</v>
      </c>
      <c r="AR66">
        <v>16.363</v>
      </c>
      <c r="AS66">
        <v>16.78</v>
      </c>
      <c r="AT66">
        <v>18.954000000000001</v>
      </c>
      <c r="AU66">
        <v>17.971</v>
      </c>
      <c r="AV66">
        <v>17.995000000000001</v>
      </c>
    </row>
    <row r="67" spans="1:48" x14ac:dyDescent="0.25">
      <c r="A67" s="2">
        <v>42334</v>
      </c>
      <c r="B67">
        <v>27.286999999999999</v>
      </c>
      <c r="C67" s="4">
        <f t="shared" ref="C67:C130" si="5">AVERAGE(AC67:AV67)</f>
        <v>17.310700000000004</v>
      </c>
      <c r="D67">
        <f t="shared" ref="D67:D130" si="6">AVERAGE(I67:R67)</f>
        <v>17.367899999999988</v>
      </c>
      <c r="E67">
        <f t="shared" ref="E67:E130" si="7">AVERAGE(S67:AB67)</f>
        <v>17.476700000000001</v>
      </c>
      <c r="F67">
        <f t="shared" ref="F67:F130" si="8">AVERAGE(AC67:AL67)</f>
        <v>17.282800000000002</v>
      </c>
      <c r="G67">
        <f t="shared" ref="G67:G130" si="9">AVERAGE(AM67:AV67)</f>
        <v>17.3386</v>
      </c>
      <c r="H67">
        <v>17.507999999999999</v>
      </c>
      <c r="I67">
        <v>17.649000000000001</v>
      </c>
      <c r="J67">
        <v>17.276</v>
      </c>
      <c r="K67">
        <v>16.89</v>
      </c>
      <c r="L67">
        <v>17.966999999999999</v>
      </c>
      <c r="M67">
        <v>17.609000000000002</v>
      </c>
      <c r="N67">
        <v>17.16</v>
      </c>
      <c r="O67">
        <v>16.544</v>
      </c>
      <c r="P67">
        <v>18.285999999999898</v>
      </c>
      <c r="Q67">
        <v>17.741</v>
      </c>
      <c r="R67">
        <v>16.556999999999999</v>
      </c>
      <c r="S67">
        <v>17.507999999999999</v>
      </c>
      <c r="T67">
        <v>17.771000000000001</v>
      </c>
      <c r="U67">
        <v>17.585000000000001</v>
      </c>
      <c r="V67">
        <v>17.774000000000001</v>
      </c>
      <c r="W67">
        <v>17.152000000000001</v>
      </c>
      <c r="X67">
        <v>17.166</v>
      </c>
      <c r="Y67">
        <v>17.190000000000001</v>
      </c>
      <c r="Z67">
        <v>18.091999999999999</v>
      </c>
      <c r="AA67">
        <v>17.521000000000001</v>
      </c>
      <c r="AB67">
        <v>17.007999999999999</v>
      </c>
      <c r="AC67">
        <v>17.408000000000001</v>
      </c>
      <c r="AD67">
        <v>17.27</v>
      </c>
      <c r="AE67">
        <v>17.905999999999999</v>
      </c>
      <c r="AF67">
        <v>17.158000000000001</v>
      </c>
      <c r="AG67">
        <v>17.565999999999999</v>
      </c>
      <c r="AH67">
        <v>17.157</v>
      </c>
      <c r="AI67">
        <v>17.242000000000001</v>
      </c>
      <c r="AJ67">
        <v>17.643000000000001</v>
      </c>
      <c r="AK67">
        <v>16.536999999999999</v>
      </c>
      <c r="AL67">
        <v>16.940999999999999</v>
      </c>
      <c r="AM67">
        <v>17.207000000000001</v>
      </c>
      <c r="AN67">
        <v>16.995999999999999</v>
      </c>
      <c r="AO67">
        <v>16.994</v>
      </c>
      <c r="AP67">
        <v>16.811</v>
      </c>
      <c r="AQ67">
        <v>16.143000000000001</v>
      </c>
      <c r="AR67">
        <v>16.533000000000001</v>
      </c>
      <c r="AS67">
        <v>16.966999999999999</v>
      </c>
      <c r="AT67">
        <v>19.213999999999999</v>
      </c>
      <c r="AU67">
        <v>18.218</v>
      </c>
      <c r="AV67">
        <v>18.303000000000001</v>
      </c>
    </row>
    <row r="68" spans="1:48" x14ac:dyDescent="0.25">
      <c r="A68" s="2">
        <v>42335</v>
      </c>
      <c r="B68">
        <v>27.475000000000001</v>
      </c>
      <c r="C68" s="4">
        <f t="shared" si="5"/>
        <v>17.586449999999996</v>
      </c>
      <c r="D68">
        <f t="shared" si="6"/>
        <v>17.6478</v>
      </c>
      <c r="E68">
        <f t="shared" si="7"/>
        <v>17.740699999999997</v>
      </c>
      <c r="F68">
        <f t="shared" si="8"/>
        <v>17.5776</v>
      </c>
      <c r="G68">
        <f t="shared" si="9"/>
        <v>17.595300000000002</v>
      </c>
      <c r="H68">
        <v>17.829000000000001</v>
      </c>
      <c r="I68">
        <v>17.844000000000001</v>
      </c>
      <c r="J68">
        <v>17.584</v>
      </c>
      <c r="K68">
        <v>17.146999999999998</v>
      </c>
      <c r="L68">
        <v>18.265999999999998</v>
      </c>
      <c r="M68">
        <v>17.858000000000001</v>
      </c>
      <c r="N68">
        <v>17.43</v>
      </c>
      <c r="O68">
        <v>16.783999999999999</v>
      </c>
      <c r="P68">
        <v>18.539000000000001</v>
      </c>
      <c r="Q68">
        <v>18.169</v>
      </c>
      <c r="R68">
        <v>16.856999999999999</v>
      </c>
      <c r="S68">
        <v>17.782</v>
      </c>
      <c r="T68">
        <v>17.971</v>
      </c>
      <c r="U68">
        <v>17.87</v>
      </c>
      <c r="V68">
        <v>17.986000000000001</v>
      </c>
      <c r="W68">
        <v>17.376999999999999</v>
      </c>
      <c r="X68">
        <v>17.411999999999999</v>
      </c>
      <c r="Y68">
        <v>17.442</v>
      </c>
      <c r="Z68">
        <v>18.422000000000001</v>
      </c>
      <c r="AA68">
        <v>17.82</v>
      </c>
      <c r="AB68">
        <v>17.324999999999999</v>
      </c>
      <c r="AC68">
        <v>17.779</v>
      </c>
      <c r="AD68">
        <v>17.600999999999999</v>
      </c>
      <c r="AE68">
        <v>18.164000000000001</v>
      </c>
      <c r="AF68">
        <v>17.32</v>
      </c>
      <c r="AG68">
        <v>17.809999999999999</v>
      </c>
      <c r="AH68">
        <v>17.457999999999998</v>
      </c>
      <c r="AI68">
        <v>17.603999999999999</v>
      </c>
      <c r="AJ68">
        <v>17.888999999999999</v>
      </c>
      <c r="AK68">
        <v>16.847999999999999</v>
      </c>
      <c r="AL68">
        <v>17.303000000000001</v>
      </c>
      <c r="AM68">
        <v>17.492999999999999</v>
      </c>
      <c r="AN68">
        <v>17.224</v>
      </c>
      <c r="AO68">
        <v>17.228999999999999</v>
      </c>
      <c r="AP68">
        <v>17.277000000000001</v>
      </c>
      <c r="AQ68">
        <v>16.311</v>
      </c>
      <c r="AR68">
        <v>16.777000000000001</v>
      </c>
      <c r="AS68">
        <v>17.289000000000001</v>
      </c>
      <c r="AT68">
        <v>19.43</v>
      </c>
      <c r="AU68">
        <v>18.390999999999998</v>
      </c>
      <c r="AV68">
        <v>18.532</v>
      </c>
    </row>
    <row r="69" spans="1:48" x14ac:dyDescent="0.25">
      <c r="A69" s="2">
        <v>42336</v>
      </c>
      <c r="B69">
        <v>27.655000000000001</v>
      </c>
      <c r="C69" s="4">
        <f t="shared" si="5"/>
        <v>17.856349999999999</v>
      </c>
      <c r="D69">
        <f t="shared" si="6"/>
        <v>17.906500000000001</v>
      </c>
      <c r="E69">
        <f t="shared" si="7"/>
        <v>18.00989999999998</v>
      </c>
      <c r="F69">
        <f t="shared" si="8"/>
        <v>17.8538</v>
      </c>
      <c r="G69">
        <f t="shared" si="9"/>
        <v>17.858900000000002</v>
      </c>
      <c r="H69">
        <v>18.120999999999999</v>
      </c>
      <c r="I69">
        <v>18.007000000000001</v>
      </c>
      <c r="J69">
        <v>17.861000000000001</v>
      </c>
      <c r="K69">
        <v>17.419</v>
      </c>
      <c r="L69">
        <v>18.533000000000001</v>
      </c>
      <c r="M69">
        <v>18.132999999999999</v>
      </c>
      <c r="N69">
        <v>17.704999999999998</v>
      </c>
      <c r="O69">
        <v>16.992000000000001</v>
      </c>
      <c r="P69">
        <v>18.853999999999999</v>
      </c>
      <c r="Q69">
        <v>18.425999999999998</v>
      </c>
      <c r="R69">
        <v>17.135000000000002</v>
      </c>
      <c r="S69">
        <v>18.114999999999998</v>
      </c>
      <c r="T69">
        <v>18.248999999999999</v>
      </c>
      <c r="U69">
        <v>17.984999999999999</v>
      </c>
      <c r="V69">
        <v>18.306999999999999</v>
      </c>
      <c r="W69">
        <v>17.616</v>
      </c>
      <c r="X69">
        <v>17.715999999999902</v>
      </c>
      <c r="Y69">
        <v>17.748000000000001</v>
      </c>
      <c r="Z69">
        <v>18.684000000000001</v>
      </c>
      <c r="AA69">
        <v>18.018000000000001</v>
      </c>
      <c r="AB69">
        <v>17.660999999999898</v>
      </c>
      <c r="AC69">
        <v>18.071999999999999</v>
      </c>
      <c r="AD69">
        <v>17.866</v>
      </c>
      <c r="AE69">
        <v>18.428999999999998</v>
      </c>
      <c r="AF69">
        <v>17.585999999999999</v>
      </c>
      <c r="AG69">
        <v>18.015000000000001</v>
      </c>
      <c r="AH69">
        <v>17.77</v>
      </c>
      <c r="AI69">
        <v>17.856999999999999</v>
      </c>
      <c r="AJ69">
        <v>18.198</v>
      </c>
      <c r="AK69">
        <v>17.152999999999999</v>
      </c>
      <c r="AL69">
        <v>17.591999999999999</v>
      </c>
      <c r="AM69">
        <v>17.920000000000002</v>
      </c>
      <c r="AN69">
        <v>17.577999999999999</v>
      </c>
      <c r="AO69">
        <v>17.41</v>
      </c>
      <c r="AP69">
        <v>17.436</v>
      </c>
      <c r="AQ69">
        <v>16.536999999999999</v>
      </c>
      <c r="AR69">
        <v>17.09</v>
      </c>
      <c r="AS69">
        <v>17.523</v>
      </c>
      <c r="AT69">
        <v>19.663</v>
      </c>
      <c r="AU69">
        <v>18.628</v>
      </c>
      <c r="AV69">
        <v>18.803999999999998</v>
      </c>
    </row>
    <row r="70" spans="1:48" x14ac:dyDescent="0.25">
      <c r="A70" s="2">
        <v>42337</v>
      </c>
      <c r="B70">
        <v>27.829000000000001</v>
      </c>
      <c r="C70" s="4">
        <f t="shared" si="5"/>
        <v>18.1281</v>
      </c>
      <c r="D70">
        <f t="shared" si="6"/>
        <v>18.171900000000001</v>
      </c>
      <c r="E70">
        <f t="shared" si="7"/>
        <v>18.294</v>
      </c>
      <c r="F70">
        <f t="shared" si="8"/>
        <v>18.1097</v>
      </c>
      <c r="G70">
        <f t="shared" si="9"/>
        <v>18.1465</v>
      </c>
      <c r="H70">
        <v>18.382000000000001</v>
      </c>
      <c r="I70">
        <v>18.291</v>
      </c>
      <c r="J70">
        <v>18.201000000000001</v>
      </c>
      <c r="K70">
        <v>17.658000000000001</v>
      </c>
      <c r="L70">
        <v>18.831</v>
      </c>
      <c r="M70">
        <v>18.376999999999999</v>
      </c>
      <c r="N70">
        <v>17.948</v>
      </c>
      <c r="O70">
        <v>17.292000000000002</v>
      </c>
      <c r="P70">
        <v>19.14</v>
      </c>
      <c r="Q70">
        <v>18.623000000000001</v>
      </c>
      <c r="R70">
        <v>17.358000000000001</v>
      </c>
      <c r="S70">
        <v>18.413</v>
      </c>
      <c r="T70">
        <v>18.545000000000002</v>
      </c>
      <c r="U70">
        <v>18.129000000000001</v>
      </c>
      <c r="V70">
        <v>18.620999999999999</v>
      </c>
      <c r="W70">
        <v>17.989999999999998</v>
      </c>
      <c r="X70">
        <v>18.062000000000001</v>
      </c>
      <c r="Y70">
        <v>18.009</v>
      </c>
      <c r="Z70">
        <v>18.956</v>
      </c>
      <c r="AA70">
        <v>18.227</v>
      </c>
      <c r="AB70">
        <v>17.988</v>
      </c>
      <c r="AC70">
        <v>18.359000000000002</v>
      </c>
      <c r="AD70">
        <v>18.097000000000001</v>
      </c>
      <c r="AE70">
        <v>18.748999999999999</v>
      </c>
      <c r="AF70">
        <v>17.946999999999999</v>
      </c>
      <c r="AG70">
        <v>18.164999999999999</v>
      </c>
      <c r="AH70">
        <v>18.103999999999999</v>
      </c>
      <c r="AI70">
        <v>18.094999999999999</v>
      </c>
      <c r="AJ70">
        <v>18.439</v>
      </c>
      <c r="AK70">
        <v>17.329000000000001</v>
      </c>
      <c r="AL70">
        <v>17.812999999999999</v>
      </c>
      <c r="AM70">
        <v>18.199000000000002</v>
      </c>
      <c r="AN70">
        <v>17.829000000000001</v>
      </c>
      <c r="AO70">
        <v>17.687999999999999</v>
      </c>
      <c r="AP70">
        <v>17.713999999999999</v>
      </c>
      <c r="AQ70">
        <v>16.707999999999998</v>
      </c>
      <c r="AR70">
        <v>17.407</v>
      </c>
      <c r="AS70">
        <v>17.93</v>
      </c>
      <c r="AT70">
        <v>19.925000000000001</v>
      </c>
      <c r="AU70">
        <v>18.946999999999999</v>
      </c>
      <c r="AV70">
        <v>19.117999999999999</v>
      </c>
    </row>
    <row r="71" spans="1:48" x14ac:dyDescent="0.25">
      <c r="A71" s="2">
        <v>42338</v>
      </c>
      <c r="B71">
        <v>27.997</v>
      </c>
      <c r="C71" s="4">
        <f t="shared" si="5"/>
        <v>18.395450000000004</v>
      </c>
      <c r="D71">
        <f t="shared" si="6"/>
        <v>18.445399999999999</v>
      </c>
      <c r="E71">
        <f t="shared" si="7"/>
        <v>18.594699999999982</v>
      </c>
      <c r="F71">
        <f t="shared" si="8"/>
        <v>18.359100000000002</v>
      </c>
      <c r="G71">
        <f t="shared" si="9"/>
        <v>18.431800000000003</v>
      </c>
      <c r="H71">
        <v>18.661000000000001</v>
      </c>
      <c r="I71">
        <v>18.545999999999999</v>
      </c>
      <c r="J71">
        <v>18.510999999999999</v>
      </c>
      <c r="K71">
        <v>17.965</v>
      </c>
      <c r="L71">
        <v>19.099</v>
      </c>
      <c r="M71">
        <v>18.63</v>
      </c>
      <c r="N71">
        <v>18.207000000000001</v>
      </c>
      <c r="O71">
        <v>17.559999999999999</v>
      </c>
      <c r="P71">
        <v>19.43</v>
      </c>
      <c r="Q71">
        <v>18.827000000000002</v>
      </c>
      <c r="R71">
        <v>17.678999999999998</v>
      </c>
      <c r="S71">
        <v>18.779</v>
      </c>
      <c r="T71">
        <v>18.826000000000001</v>
      </c>
      <c r="U71">
        <v>18.535999999999898</v>
      </c>
      <c r="V71">
        <v>18.898</v>
      </c>
      <c r="W71">
        <v>18.364000000000001</v>
      </c>
      <c r="X71">
        <v>18.387</v>
      </c>
      <c r="Y71">
        <v>18.308</v>
      </c>
      <c r="Z71">
        <v>19.132999999999999</v>
      </c>
      <c r="AA71">
        <v>18.410999999999898</v>
      </c>
      <c r="AB71">
        <v>18.305</v>
      </c>
      <c r="AC71">
        <v>18.643000000000001</v>
      </c>
      <c r="AD71">
        <v>18.324999999999999</v>
      </c>
      <c r="AE71">
        <v>19.062999999999999</v>
      </c>
      <c r="AF71">
        <v>18.116</v>
      </c>
      <c r="AG71">
        <v>18.37</v>
      </c>
      <c r="AH71">
        <v>18.292000000000002</v>
      </c>
      <c r="AI71">
        <v>18.427</v>
      </c>
      <c r="AJ71">
        <v>18.722999999999999</v>
      </c>
      <c r="AK71">
        <v>17.495000000000001</v>
      </c>
      <c r="AL71">
        <v>18.137</v>
      </c>
      <c r="AM71">
        <v>18.469000000000001</v>
      </c>
      <c r="AN71">
        <v>18.11</v>
      </c>
      <c r="AO71">
        <v>18.012</v>
      </c>
      <c r="AP71">
        <v>18.033000000000001</v>
      </c>
      <c r="AQ71">
        <v>17.062000000000001</v>
      </c>
      <c r="AR71">
        <v>17.637</v>
      </c>
      <c r="AS71">
        <v>18.183</v>
      </c>
      <c r="AT71">
        <v>20.138999999999999</v>
      </c>
      <c r="AU71">
        <v>19.251999999999999</v>
      </c>
      <c r="AV71">
        <v>19.420999999999999</v>
      </c>
    </row>
    <row r="72" spans="1:48" x14ac:dyDescent="0.25">
      <c r="A72" s="2">
        <v>42339</v>
      </c>
      <c r="B72">
        <v>28.158000000000001</v>
      </c>
      <c r="C72" s="4">
        <f t="shared" si="5"/>
        <v>18.673399999999994</v>
      </c>
      <c r="D72">
        <f t="shared" si="6"/>
        <v>18.718799999999991</v>
      </c>
      <c r="E72">
        <f t="shared" si="7"/>
        <v>18.885699999999979</v>
      </c>
      <c r="F72">
        <f t="shared" si="8"/>
        <v>18.620799999999992</v>
      </c>
      <c r="G72">
        <f t="shared" si="9"/>
        <v>18.725999999999992</v>
      </c>
      <c r="H72">
        <v>18.908999999999999</v>
      </c>
      <c r="I72">
        <v>18.785999999999898</v>
      </c>
      <c r="J72">
        <v>18.821999999999999</v>
      </c>
      <c r="K72">
        <v>18.241</v>
      </c>
      <c r="L72">
        <v>19.451000000000001</v>
      </c>
      <c r="M72">
        <v>18.850999999999999</v>
      </c>
      <c r="N72">
        <v>18.434000000000001</v>
      </c>
      <c r="O72">
        <v>17.850999999999999</v>
      </c>
      <c r="P72">
        <v>19.690000000000001</v>
      </c>
      <c r="Q72">
        <v>19.108000000000001</v>
      </c>
      <c r="R72">
        <v>17.954000000000001</v>
      </c>
      <c r="S72">
        <v>19.027999999999999</v>
      </c>
      <c r="T72">
        <v>19.146999999999998</v>
      </c>
      <c r="U72">
        <v>18.856999999999999</v>
      </c>
      <c r="V72">
        <v>19.234999999999999</v>
      </c>
      <c r="W72">
        <v>18.713000000000001</v>
      </c>
      <c r="X72">
        <v>18.680999999999901</v>
      </c>
      <c r="Y72">
        <v>18.535</v>
      </c>
      <c r="Z72">
        <v>19.420999999999999</v>
      </c>
      <c r="AA72">
        <v>18.637</v>
      </c>
      <c r="AB72">
        <v>18.602999999999899</v>
      </c>
      <c r="AC72">
        <v>18.901</v>
      </c>
      <c r="AD72">
        <v>18.590999999999902</v>
      </c>
      <c r="AE72">
        <v>19.36</v>
      </c>
      <c r="AF72">
        <v>18.405000000000001</v>
      </c>
      <c r="AG72">
        <v>18.581</v>
      </c>
      <c r="AH72">
        <v>18.552</v>
      </c>
      <c r="AI72">
        <v>18.768000000000001</v>
      </c>
      <c r="AJ72">
        <v>19.033999999999999</v>
      </c>
      <c r="AK72">
        <v>17.721</v>
      </c>
      <c r="AL72">
        <v>18.295000000000002</v>
      </c>
      <c r="AM72">
        <v>18.844999999999999</v>
      </c>
      <c r="AN72">
        <v>18.437000000000001</v>
      </c>
      <c r="AO72">
        <v>18.216999999999999</v>
      </c>
      <c r="AP72">
        <v>18.381</v>
      </c>
      <c r="AQ72">
        <v>17.462</v>
      </c>
      <c r="AR72">
        <v>17.875999999999902</v>
      </c>
      <c r="AS72">
        <v>18.384</v>
      </c>
      <c r="AT72">
        <v>20.359000000000002</v>
      </c>
      <c r="AU72">
        <v>19.609000000000002</v>
      </c>
      <c r="AV72">
        <v>19.690000000000001</v>
      </c>
    </row>
    <row r="73" spans="1:48" x14ac:dyDescent="0.25">
      <c r="A73" s="2">
        <v>42340</v>
      </c>
      <c r="B73">
        <v>28.311</v>
      </c>
      <c r="C73" s="4">
        <f t="shared" si="5"/>
        <v>18.924549999999989</v>
      </c>
      <c r="D73">
        <f t="shared" si="6"/>
        <v>18.98889999999998</v>
      </c>
      <c r="E73">
        <f t="shared" si="7"/>
        <v>19.142599999999998</v>
      </c>
      <c r="F73">
        <f t="shared" si="8"/>
        <v>18.886199999999995</v>
      </c>
      <c r="G73">
        <f t="shared" si="9"/>
        <v>18.96289999999998</v>
      </c>
      <c r="H73">
        <v>19.103000000000002</v>
      </c>
      <c r="I73">
        <v>18.995999999999999</v>
      </c>
      <c r="J73">
        <v>19.102</v>
      </c>
      <c r="K73">
        <v>18.532</v>
      </c>
      <c r="L73">
        <v>19.774999999999999</v>
      </c>
      <c r="M73">
        <v>19.126999999999999</v>
      </c>
      <c r="N73">
        <v>18.727999999999899</v>
      </c>
      <c r="O73">
        <v>18.11</v>
      </c>
      <c r="P73">
        <v>19.939</v>
      </c>
      <c r="Q73">
        <v>19.352999999999899</v>
      </c>
      <c r="R73">
        <v>18.227</v>
      </c>
      <c r="S73">
        <v>19.286999999999999</v>
      </c>
      <c r="T73">
        <v>19.48</v>
      </c>
      <c r="U73">
        <v>19.103999999999999</v>
      </c>
      <c r="V73">
        <v>19.527000000000001</v>
      </c>
      <c r="W73">
        <v>18.911999999999999</v>
      </c>
      <c r="X73">
        <v>18.795000000000002</v>
      </c>
      <c r="Y73">
        <v>18.795000000000002</v>
      </c>
      <c r="Z73">
        <v>19.715</v>
      </c>
      <c r="AA73">
        <v>18.890999999999998</v>
      </c>
      <c r="AB73">
        <v>18.920000000000002</v>
      </c>
      <c r="AC73">
        <v>19.14</v>
      </c>
      <c r="AD73">
        <v>18.86</v>
      </c>
      <c r="AE73">
        <v>19.541</v>
      </c>
      <c r="AF73">
        <v>18.582999999999998</v>
      </c>
      <c r="AG73">
        <v>18.809999999999999</v>
      </c>
      <c r="AH73">
        <v>18.943999999999999</v>
      </c>
      <c r="AI73">
        <v>19.102</v>
      </c>
      <c r="AJ73">
        <v>19.302</v>
      </c>
      <c r="AK73">
        <v>17.945</v>
      </c>
      <c r="AL73">
        <v>18.635000000000002</v>
      </c>
      <c r="AM73">
        <v>19.09</v>
      </c>
      <c r="AN73">
        <v>18.626999999999999</v>
      </c>
      <c r="AO73">
        <v>18.408000000000001</v>
      </c>
      <c r="AP73">
        <v>18.568999999999999</v>
      </c>
      <c r="AQ73">
        <v>17.745999999999999</v>
      </c>
      <c r="AR73">
        <v>18.201000000000001</v>
      </c>
      <c r="AS73">
        <v>18.555</v>
      </c>
      <c r="AT73">
        <v>20.625999999999902</v>
      </c>
      <c r="AU73">
        <v>19.826000000000001</v>
      </c>
      <c r="AV73">
        <v>19.980999999999899</v>
      </c>
    </row>
    <row r="74" spans="1:48" x14ac:dyDescent="0.25">
      <c r="A74" s="2">
        <v>42341</v>
      </c>
      <c r="B74">
        <v>28.457000000000001</v>
      </c>
      <c r="C74" s="4">
        <f t="shared" si="5"/>
        <v>19.175549999999987</v>
      </c>
      <c r="D74">
        <f t="shared" si="6"/>
        <v>19.269899999999993</v>
      </c>
      <c r="E74">
        <f t="shared" si="7"/>
        <v>19.392999999999979</v>
      </c>
      <c r="F74">
        <f t="shared" si="8"/>
        <v>19.12579999999998</v>
      </c>
      <c r="G74">
        <f t="shared" si="9"/>
        <v>19.225299999999997</v>
      </c>
      <c r="H74">
        <v>19.265000000000001</v>
      </c>
      <c r="I74">
        <v>19.495999999999999</v>
      </c>
      <c r="J74">
        <v>19.430999999999901</v>
      </c>
      <c r="K74">
        <v>18.79</v>
      </c>
      <c r="L74">
        <v>20.114000000000001</v>
      </c>
      <c r="M74">
        <v>19.372</v>
      </c>
      <c r="N74">
        <v>18.989000000000001</v>
      </c>
      <c r="O74">
        <v>18.425999999999998</v>
      </c>
      <c r="P74">
        <v>20.157</v>
      </c>
      <c r="Q74">
        <v>19.446999999999999</v>
      </c>
      <c r="R74">
        <v>18.477</v>
      </c>
      <c r="S74">
        <v>19.480999999999899</v>
      </c>
      <c r="T74">
        <v>19.927</v>
      </c>
      <c r="U74">
        <v>19.298999999999999</v>
      </c>
      <c r="V74">
        <v>19.832000000000001</v>
      </c>
      <c r="W74">
        <v>19.052</v>
      </c>
      <c r="X74">
        <v>19.094000000000001</v>
      </c>
      <c r="Y74">
        <v>19.045999999999999</v>
      </c>
      <c r="Z74">
        <v>19.820999999999898</v>
      </c>
      <c r="AA74">
        <v>19.068999999999999</v>
      </c>
      <c r="AB74">
        <v>19.309000000000001</v>
      </c>
      <c r="AC74">
        <v>19.271999999999998</v>
      </c>
      <c r="AD74">
        <v>19.114000000000001</v>
      </c>
      <c r="AE74">
        <v>19.750999999999902</v>
      </c>
      <c r="AF74">
        <v>18.802</v>
      </c>
      <c r="AG74">
        <v>19.058</v>
      </c>
      <c r="AH74">
        <v>19.285999999999898</v>
      </c>
      <c r="AI74">
        <v>19.454999999999998</v>
      </c>
      <c r="AJ74">
        <v>19.552</v>
      </c>
      <c r="AK74">
        <v>18.158000000000001</v>
      </c>
      <c r="AL74">
        <v>18.809999999999999</v>
      </c>
      <c r="AM74">
        <v>19.283999999999999</v>
      </c>
      <c r="AN74">
        <v>18.927</v>
      </c>
      <c r="AO74">
        <v>18.616</v>
      </c>
      <c r="AP74">
        <v>18.798999999999999</v>
      </c>
      <c r="AQ74">
        <v>18.027999999999999</v>
      </c>
      <c r="AR74">
        <v>18.376999999999999</v>
      </c>
      <c r="AS74">
        <v>18.895</v>
      </c>
      <c r="AT74">
        <v>20.962</v>
      </c>
      <c r="AU74">
        <v>20.048999999999999</v>
      </c>
      <c r="AV74">
        <v>20.315999999999999</v>
      </c>
    </row>
    <row r="75" spans="1:48" x14ac:dyDescent="0.25">
      <c r="A75" s="2">
        <v>42342</v>
      </c>
      <c r="B75">
        <v>28.596</v>
      </c>
      <c r="C75" s="4">
        <f t="shared" si="5"/>
        <v>19.431499999999996</v>
      </c>
      <c r="D75">
        <f t="shared" si="6"/>
        <v>19.588099999999979</v>
      </c>
      <c r="E75">
        <f t="shared" si="7"/>
        <v>19.652499999999989</v>
      </c>
      <c r="F75">
        <f t="shared" si="8"/>
        <v>19.369299999999992</v>
      </c>
      <c r="G75">
        <f t="shared" si="9"/>
        <v>19.4937</v>
      </c>
      <c r="H75">
        <v>19.513000000000002</v>
      </c>
      <c r="I75">
        <v>19.969000000000001</v>
      </c>
      <c r="J75">
        <v>19.727999999999899</v>
      </c>
      <c r="K75">
        <v>19.122</v>
      </c>
      <c r="L75">
        <v>20.425000000000001</v>
      </c>
      <c r="M75">
        <v>19.738</v>
      </c>
      <c r="N75">
        <v>19.317999999999898</v>
      </c>
      <c r="O75">
        <v>18.71</v>
      </c>
      <c r="P75">
        <v>20.402000000000001</v>
      </c>
      <c r="Q75">
        <v>19.709</v>
      </c>
      <c r="R75">
        <v>18.760000000000002</v>
      </c>
      <c r="S75">
        <v>19.724</v>
      </c>
      <c r="T75">
        <v>20.064</v>
      </c>
      <c r="U75">
        <v>19.672000000000001</v>
      </c>
      <c r="V75">
        <v>20.033999999999999</v>
      </c>
      <c r="W75">
        <v>19.420999999999999</v>
      </c>
      <c r="X75">
        <v>19.350999999999999</v>
      </c>
      <c r="Y75">
        <v>19.263999999999999</v>
      </c>
      <c r="Z75">
        <v>20.102999999999899</v>
      </c>
      <c r="AA75">
        <v>19.314</v>
      </c>
      <c r="AB75">
        <v>19.577999999999999</v>
      </c>
      <c r="AC75">
        <v>19.437999999999999</v>
      </c>
      <c r="AD75">
        <v>19.395</v>
      </c>
      <c r="AE75">
        <v>20.109000000000002</v>
      </c>
      <c r="AF75">
        <v>18.997</v>
      </c>
      <c r="AG75">
        <v>19.359000000000002</v>
      </c>
      <c r="AH75">
        <v>19.509</v>
      </c>
      <c r="AI75">
        <v>19.840999999999902</v>
      </c>
      <c r="AJ75">
        <v>19.763999999999999</v>
      </c>
      <c r="AK75">
        <v>18.254999999999999</v>
      </c>
      <c r="AL75">
        <v>19.026</v>
      </c>
      <c r="AM75">
        <v>19.512</v>
      </c>
      <c r="AN75">
        <v>19.256</v>
      </c>
      <c r="AO75">
        <v>18.893999999999998</v>
      </c>
      <c r="AP75">
        <v>19.225000000000001</v>
      </c>
      <c r="AQ75">
        <v>18.145</v>
      </c>
      <c r="AR75">
        <v>18.585999999999999</v>
      </c>
      <c r="AS75">
        <v>19.245000000000001</v>
      </c>
      <c r="AT75">
        <v>21.244</v>
      </c>
      <c r="AU75">
        <v>20.27</v>
      </c>
      <c r="AV75">
        <v>20.56</v>
      </c>
    </row>
    <row r="76" spans="1:48" x14ac:dyDescent="0.25">
      <c r="A76" s="2">
        <v>42343</v>
      </c>
      <c r="B76">
        <v>28.728999999999999</v>
      </c>
      <c r="C76" s="4">
        <f t="shared" si="5"/>
        <v>19.691549999999996</v>
      </c>
      <c r="D76">
        <f t="shared" si="6"/>
        <v>19.860999999999997</v>
      </c>
      <c r="E76">
        <f t="shared" si="7"/>
        <v>19.921100000000003</v>
      </c>
      <c r="F76">
        <f t="shared" si="8"/>
        <v>19.646899999999995</v>
      </c>
      <c r="G76">
        <f t="shared" si="9"/>
        <v>19.73619999999999</v>
      </c>
      <c r="H76">
        <v>19.731000000000002</v>
      </c>
      <c r="I76">
        <v>20.236999999999998</v>
      </c>
      <c r="J76">
        <v>20.02</v>
      </c>
      <c r="K76">
        <v>19.422999999999998</v>
      </c>
      <c r="L76">
        <v>20.658000000000001</v>
      </c>
      <c r="M76">
        <v>20.074999999999999</v>
      </c>
      <c r="N76">
        <v>19.617000000000001</v>
      </c>
      <c r="O76">
        <v>18.933</v>
      </c>
      <c r="P76">
        <v>20.62</v>
      </c>
      <c r="Q76">
        <v>19.939</v>
      </c>
      <c r="R76">
        <v>19.088000000000001</v>
      </c>
      <c r="S76">
        <v>20.053000000000001</v>
      </c>
      <c r="T76">
        <v>20.204000000000001</v>
      </c>
      <c r="U76">
        <v>19.940000000000001</v>
      </c>
      <c r="V76">
        <v>20.265999999999998</v>
      </c>
      <c r="W76">
        <v>19.832000000000001</v>
      </c>
      <c r="X76">
        <v>19.684999999999999</v>
      </c>
      <c r="Y76">
        <v>19.434000000000001</v>
      </c>
      <c r="Z76">
        <v>20.408000000000001</v>
      </c>
      <c r="AA76">
        <v>19.495000000000001</v>
      </c>
      <c r="AB76">
        <v>19.893999999999998</v>
      </c>
      <c r="AC76">
        <v>19.734999999999999</v>
      </c>
      <c r="AD76">
        <v>19.739999999999998</v>
      </c>
      <c r="AE76">
        <v>20.417999999999999</v>
      </c>
      <c r="AF76">
        <v>19.183</v>
      </c>
      <c r="AG76">
        <v>19.614999999999998</v>
      </c>
      <c r="AH76">
        <v>19.739999999999998</v>
      </c>
      <c r="AI76">
        <v>20.172999999999998</v>
      </c>
      <c r="AJ76">
        <v>20.117000000000001</v>
      </c>
      <c r="AK76">
        <v>18.533000000000001</v>
      </c>
      <c r="AL76">
        <v>19.215</v>
      </c>
      <c r="AM76">
        <v>19.75</v>
      </c>
      <c r="AN76">
        <v>19.503</v>
      </c>
      <c r="AO76">
        <v>19.149999999999999</v>
      </c>
      <c r="AP76">
        <v>19.419</v>
      </c>
      <c r="AQ76">
        <v>18.427</v>
      </c>
      <c r="AR76">
        <v>18.785</v>
      </c>
      <c r="AS76">
        <v>19.465999999999902</v>
      </c>
      <c r="AT76">
        <v>21.463999999999999</v>
      </c>
      <c r="AU76">
        <v>20.529</v>
      </c>
      <c r="AV76">
        <v>20.869</v>
      </c>
    </row>
    <row r="77" spans="1:48" x14ac:dyDescent="0.25">
      <c r="A77" s="2">
        <v>42344</v>
      </c>
      <c r="B77">
        <v>28.853999999999999</v>
      </c>
      <c r="C77" s="4">
        <f t="shared" si="5"/>
        <v>19.950599999999991</v>
      </c>
      <c r="D77">
        <f t="shared" si="6"/>
        <v>20.102399999999985</v>
      </c>
      <c r="E77">
        <f t="shared" si="7"/>
        <v>20.198599999999992</v>
      </c>
      <c r="F77">
        <f t="shared" si="8"/>
        <v>19.8992</v>
      </c>
      <c r="G77">
        <f t="shared" si="9"/>
        <v>20.001999999999981</v>
      </c>
      <c r="H77">
        <v>19.957000000000001</v>
      </c>
      <c r="I77">
        <v>20.475000000000001</v>
      </c>
      <c r="J77">
        <v>20.279</v>
      </c>
      <c r="K77">
        <v>19.739999999999998</v>
      </c>
      <c r="L77">
        <v>20.86</v>
      </c>
      <c r="M77">
        <v>20.355999999999899</v>
      </c>
      <c r="N77">
        <v>19.885999999999999</v>
      </c>
      <c r="O77">
        <v>19.123000000000001</v>
      </c>
      <c r="P77">
        <v>20.861000000000001</v>
      </c>
      <c r="Q77">
        <v>20.166</v>
      </c>
      <c r="R77">
        <v>19.277999999999999</v>
      </c>
      <c r="S77">
        <v>20.381</v>
      </c>
      <c r="T77">
        <v>20.363</v>
      </c>
      <c r="U77">
        <v>20.218</v>
      </c>
      <c r="V77">
        <v>20.491999999999901</v>
      </c>
      <c r="W77">
        <v>20.172999999999998</v>
      </c>
      <c r="X77">
        <v>20.068999999999999</v>
      </c>
      <c r="Y77">
        <v>19.664000000000001</v>
      </c>
      <c r="Z77">
        <v>20.768000000000001</v>
      </c>
      <c r="AA77">
        <v>19.763999999999999</v>
      </c>
      <c r="AB77">
        <v>20.094000000000001</v>
      </c>
      <c r="AC77">
        <v>19.965</v>
      </c>
      <c r="AD77">
        <v>20.007000000000001</v>
      </c>
      <c r="AE77">
        <v>20.646999999999998</v>
      </c>
      <c r="AF77">
        <v>19.454999999999998</v>
      </c>
      <c r="AG77">
        <v>19.896000000000001</v>
      </c>
      <c r="AH77">
        <v>19.908999999999999</v>
      </c>
      <c r="AI77">
        <v>20.47</v>
      </c>
      <c r="AJ77">
        <v>20.434999999999999</v>
      </c>
      <c r="AK77">
        <v>18.736000000000001</v>
      </c>
      <c r="AL77">
        <v>19.472000000000001</v>
      </c>
      <c r="AM77">
        <v>20.024000000000001</v>
      </c>
      <c r="AN77">
        <v>19.768000000000001</v>
      </c>
      <c r="AO77">
        <v>19.334</v>
      </c>
      <c r="AP77">
        <v>19.625999999999902</v>
      </c>
      <c r="AQ77">
        <v>18.736999999999998</v>
      </c>
      <c r="AR77">
        <v>18.980999999999899</v>
      </c>
      <c r="AS77">
        <v>19.817</v>
      </c>
      <c r="AT77">
        <v>21.666</v>
      </c>
      <c r="AU77">
        <v>20.776</v>
      </c>
      <c r="AV77">
        <v>21.291</v>
      </c>
    </row>
    <row r="78" spans="1:48" x14ac:dyDescent="0.25">
      <c r="A78" s="2">
        <v>42345</v>
      </c>
      <c r="B78">
        <v>28.972999999999999</v>
      </c>
      <c r="C78" s="4">
        <f t="shared" si="5"/>
        <v>20.221499999999985</v>
      </c>
      <c r="D78">
        <f t="shared" si="6"/>
        <v>20.382299999999979</v>
      </c>
      <c r="E78">
        <f t="shared" si="7"/>
        <v>20.477099999999982</v>
      </c>
      <c r="F78">
        <f t="shared" si="8"/>
        <v>20.157</v>
      </c>
      <c r="G78">
        <f t="shared" si="9"/>
        <v>20.28599999999998</v>
      </c>
      <c r="H78">
        <v>20.154</v>
      </c>
      <c r="I78">
        <v>20.803999999999998</v>
      </c>
      <c r="J78">
        <v>20.536999999999999</v>
      </c>
      <c r="K78">
        <v>20.027000000000001</v>
      </c>
      <c r="L78">
        <v>21.171999999999901</v>
      </c>
      <c r="M78">
        <v>20.608000000000001</v>
      </c>
      <c r="N78">
        <v>20.125999999999902</v>
      </c>
      <c r="O78">
        <v>19.443999999999999</v>
      </c>
      <c r="P78">
        <v>21.074000000000002</v>
      </c>
      <c r="Q78">
        <v>20.391999999999999</v>
      </c>
      <c r="R78">
        <v>19.638999999999999</v>
      </c>
      <c r="S78">
        <v>20.611000000000001</v>
      </c>
      <c r="T78">
        <v>20.629000000000001</v>
      </c>
      <c r="U78">
        <v>20.47</v>
      </c>
      <c r="V78">
        <v>20.803000000000001</v>
      </c>
      <c r="W78">
        <v>20.48</v>
      </c>
      <c r="X78">
        <v>20.344999999999999</v>
      </c>
      <c r="Y78">
        <v>20.035</v>
      </c>
      <c r="Z78">
        <v>21.011999999999901</v>
      </c>
      <c r="AA78">
        <v>20.012999999999899</v>
      </c>
      <c r="AB78">
        <v>20.373000000000001</v>
      </c>
      <c r="AC78">
        <v>20.198</v>
      </c>
      <c r="AD78">
        <v>20.28</v>
      </c>
      <c r="AE78">
        <v>20.917999999999999</v>
      </c>
      <c r="AF78">
        <v>19.68</v>
      </c>
      <c r="AG78">
        <v>20.146000000000001</v>
      </c>
      <c r="AH78">
        <v>20.093</v>
      </c>
      <c r="AI78">
        <v>20.802</v>
      </c>
      <c r="AJ78">
        <v>20.757999999999999</v>
      </c>
      <c r="AK78">
        <v>18.937999999999999</v>
      </c>
      <c r="AL78">
        <v>19.757000000000001</v>
      </c>
      <c r="AM78">
        <v>20.265000000000001</v>
      </c>
      <c r="AN78">
        <v>20.123999999999999</v>
      </c>
      <c r="AO78">
        <v>19.663</v>
      </c>
      <c r="AP78">
        <v>19.899999999999999</v>
      </c>
      <c r="AQ78">
        <v>18.945999999999898</v>
      </c>
      <c r="AR78">
        <v>19.181999999999999</v>
      </c>
      <c r="AS78">
        <v>20.215999999999902</v>
      </c>
      <c r="AT78">
        <v>21.920999999999999</v>
      </c>
      <c r="AU78">
        <v>21.065000000000001</v>
      </c>
      <c r="AV78">
        <v>21.577999999999999</v>
      </c>
    </row>
    <row r="79" spans="1:48" x14ac:dyDescent="0.25">
      <c r="A79" s="2">
        <v>42346</v>
      </c>
      <c r="B79">
        <v>29.084</v>
      </c>
      <c r="C79" s="4">
        <f t="shared" si="5"/>
        <v>20.487799999999996</v>
      </c>
      <c r="D79">
        <f t="shared" si="6"/>
        <v>20.633100000000002</v>
      </c>
      <c r="E79">
        <f t="shared" si="7"/>
        <v>20.727899999999984</v>
      </c>
      <c r="F79">
        <f t="shared" si="8"/>
        <v>20.44169999999999</v>
      </c>
      <c r="G79">
        <f t="shared" si="9"/>
        <v>20.533899999999999</v>
      </c>
      <c r="H79">
        <v>20.440000000000001</v>
      </c>
      <c r="I79">
        <v>21.103000000000002</v>
      </c>
      <c r="J79">
        <v>20.763000000000002</v>
      </c>
      <c r="K79">
        <v>20.295000000000002</v>
      </c>
      <c r="L79">
        <v>21.454000000000001</v>
      </c>
      <c r="M79">
        <v>20.866</v>
      </c>
      <c r="N79">
        <v>20.449000000000002</v>
      </c>
      <c r="O79">
        <v>19.733000000000001</v>
      </c>
      <c r="P79">
        <v>21.308</v>
      </c>
      <c r="Q79">
        <v>20.614000000000001</v>
      </c>
      <c r="R79">
        <v>19.745999999999999</v>
      </c>
      <c r="S79">
        <v>20.905000000000001</v>
      </c>
      <c r="T79">
        <v>20.943999999999999</v>
      </c>
      <c r="U79">
        <v>20.78</v>
      </c>
      <c r="V79">
        <v>20.986000000000001</v>
      </c>
      <c r="W79">
        <v>20.713999999999999</v>
      </c>
      <c r="X79">
        <v>20.546999999999901</v>
      </c>
      <c r="Y79">
        <v>20.376999999999999</v>
      </c>
      <c r="Z79">
        <v>21.25</v>
      </c>
      <c r="AA79">
        <v>20.199000000000002</v>
      </c>
      <c r="AB79">
        <v>20.576999999999899</v>
      </c>
      <c r="AC79">
        <v>20.506</v>
      </c>
      <c r="AD79">
        <v>20.477999999999899</v>
      </c>
      <c r="AE79">
        <v>21.117999999999999</v>
      </c>
      <c r="AF79">
        <v>19.88</v>
      </c>
      <c r="AG79">
        <v>20.489000000000001</v>
      </c>
      <c r="AH79">
        <v>20.3</v>
      </c>
      <c r="AI79">
        <v>21.206</v>
      </c>
      <c r="AJ79">
        <v>21.006</v>
      </c>
      <c r="AK79">
        <v>19.350999999999999</v>
      </c>
      <c r="AL79">
        <v>20.082999999999998</v>
      </c>
      <c r="AM79">
        <v>20.434999999999999</v>
      </c>
      <c r="AN79">
        <v>20.396000000000001</v>
      </c>
      <c r="AO79">
        <v>19.954999999999998</v>
      </c>
      <c r="AP79">
        <v>20.173999999999999</v>
      </c>
      <c r="AQ79">
        <v>19.218</v>
      </c>
      <c r="AR79">
        <v>19.391999999999999</v>
      </c>
      <c r="AS79">
        <v>20.443999999999999</v>
      </c>
      <c r="AT79">
        <v>22.225000000000001</v>
      </c>
      <c r="AU79">
        <v>21.306999999999999</v>
      </c>
      <c r="AV79">
        <v>21.792999999999999</v>
      </c>
    </row>
    <row r="80" spans="1:48" x14ac:dyDescent="0.25">
      <c r="A80" s="2">
        <v>42347</v>
      </c>
      <c r="B80">
        <v>29.187000000000001</v>
      </c>
      <c r="C80" s="4">
        <f t="shared" si="5"/>
        <v>20.742949999999993</v>
      </c>
      <c r="D80">
        <f t="shared" si="6"/>
        <v>20.877999999999979</v>
      </c>
      <c r="E80">
        <f t="shared" si="7"/>
        <v>20.978999999999978</v>
      </c>
      <c r="F80">
        <f t="shared" si="8"/>
        <v>20.70559999999999</v>
      </c>
      <c r="G80">
        <f t="shared" si="9"/>
        <v>20.78029999999999</v>
      </c>
      <c r="H80">
        <v>20.695</v>
      </c>
      <c r="I80">
        <v>21.405000000000001</v>
      </c>
      <c r="J80">
        <v>21.082999999999998</v>
      </c>
      <c r="K80">
        <v>20.530999999999999</v>
      </c>
      <c r="L80">
        <v>21.636999999999901</v>
      </c>
      <c r="M80">
        <v>21.093</v>
      </c>
      <c r="N80">
        <v>20.741</v>
      </c>
      <c r="O80">
        <v>19.998999999999999</v>
      </c>
      <c r="P80">
        <v>21.510999999999999</v>
      </c>
      <c r="Q80">
        <v>20.826999999999899</v>
      </c>
      <c r="R80">
        <v>19.952999999999999</v>
      </c>
      <c r="S80">
        <v>21.18</v>
      </c>
      <c r="T80">
        <v>21.184000000000001</v>
      </c>
      <c r="U80">
        <v>21.096999999999898</v>
      </c>
      <c r="V80">
        <v>21.256999999999898</v>
      </c>
      <c r="W80">
        <v>21.009</v>
      </c>
      <c r="X80">
        <v>20.74</v>
      </c>
      <c r="Y80">
        <v>20.59</v>
      </c>
      <c r="Z80">
        <v>21.497</v>
      </c>
      <c r="AA80">
        <v>20.402999999999999</v>
      </c>
      <c r="AB80">
        <v>20.832999999999998</v>
      </c>
      <c r="AC80">
        <v>20.693000000000001</v>
      </c>
      <c r="AD80">
        <v>20.768999999999998</v>
      </c>
      <c r="AE80">
        <v>21.495000000000001</v>
      </c>
      <c r="AF80">
        <v>20.167000000000002</v>
      </c>
      <c r="AG80">
        <v>20.704999999999998</v>
      </c>
      <c r="AH80">
        <v>20.544</v>
      </c>
      <c r="AI80">
        <v>21.513999999999999</v>
      </c>
      <c r="AJ80">
        <v>21.311</v>
      </c>
      <c r="AK80">
        <v>19.481999999999999</v>
      </c>
      <c r="AL80">
        <v>20.375999999999902</v>
      </c>
      <c r="AM80">
        <v>20.663</v>
      </c>
      <c r="AN80">
        <v>20.792999999999999</v>
      </c>
      <c r="AO80">
        <v>20.18</v>
      </c>
      <c r="AP80">
        <v>20.373999999999999</v>
      </c>
      <c r="AQ80">
        <v>19.542999999999999</v>
      </c>
      <c r="AR80">
        <v>19.527999999999999</v>
      </c>
      <c r="AS80">
        <v>20.62</v>
      </c>
      <c r="AT80">
        <v>22.405999999999999</v>
      </c>
      <c r="AU80">
        <v>21.564</v>
      </c>
      <c r="AV80">
        <v>22.131999999999898</v>
      </c>
    </row>
    <row r="81" spans="1:48" x14ac:dyDescent="0.25">
      <c r="A81" s="2">
        <v>42348</v>
      </c>
      <c r="B81">
        <v>29.282</v>
      </c>
      <c r="C81" s="4">
        <f t="shared" si="5"/>
        <v>21.014799999999994</v>
      </c>
      <c r="D81">
        <f t="shared" si="6"/>
        <v>21.123899999999992</v>
      </c>
      <c r="E81">
        <f t="shared" si="7"/>
        <v>21.208899999999989</v>
      </c>
      <c r="F81">
        <f t="shared" si="8"/>
        <v>20.96769999999999</v>
      </c>
      <c r="G81">
        <f t="shared" si="9"/>
        <v>21.061900000000001</v>
      </c>
      <c r="H81">
        <v>20.969000000000001</v>
      </c>
      <c r="I81">
        <v>21.677</v>
      </c>
      <c r="J81">
        <v>21.373000000000001</v>
      </c>
      <c r="K81">
        <v>20.856999999999999</v>
      </c>
      <c r="L81">
        <v>21.791999999999899</v>
      </c>
      <c r="M81">
        <v>21.350999999999999</v>
      </c>
      <c r="N81">
        <v>20.992999999999999</v>
      </c>
      <c r="O81">
        <v>20.231999999999999</v>
      </c>
      <c r="P81">
        <v>21.741</v>
      </c>
      <c r="Q81">
        <v>21.038</v>
      </c>
      <c r="R81">
        <v>20.184999999999999</v>
      </c>
      <c r="S81">
        <v>21.361999999999998</v>
      </c>
      <c r="T81">
        <v>21.399000000000001</v>
      </c>
      <c r="U81">
        <v>21.335999999999999</v>
      </c>
      <c r="V81">
        <v>21.491</v>
      </c>
      <c r="W81">
        <v>21.288</v>
      </c>
      <c r="X81">
        <v>20.943999999999999</v>
      </c>
      <c r="Y81">
        <v>20.783000000000001</v>
      </c>
      <c r="Z81">
        <v>21.754000000000001</v>
      </c>
      <c r="AA81">
        <v>20.63</v>
      </c>
      <c r="AB81">
        <v>21.101999999999901</v>
      </c>
      <c r="AC81">
        <v>20.913</v>
      </c>
      <c r="AD81">
        <v>21.050999999999998</v>
      </c>
      <c r="AE81">
        <v>21.834</v>
      </c>
      <c r="AF81">
        <v>20.457000000000001</v>
      </c>
      <c r="AG81">
        <v>20.881</v>
      </c>
      <c r="AH81">
        <v>20.805</v>
      </c>
      <c r="AI81">
        <v>21.866999999999901</v>
      </c>
      <c r="AJ81">
        <v>21.588999999999999</v>
      </c>
      <c r="AK81">
        <v>19.669</v>
      </c>
      <c r="AL81">
        <v>20.611000000000001</v>
      </c>
      <c r="AM81">
        <v>20.908000000000001</v>
      </c>
      <c r="AN81">
        <v>21.07</v>
      </c>
      <c r="AO81">
        <v>20.43</v>
      </c>
      <c r="AP81">
        <v>20.704999999999998</v>
      </c>
      <c r="AQ81">
        <v>19.794</v>
      </c>
      <c r="AR81">
        <v>19.803999999999998</v>
      </c>
      <c r="AS81">
        <v>20.872</v>
      </c>
      <c r="AT81">
        <v>22.741</v>
      </c>
      <c r="AU81">
        <v>21.818999999999999</v>
      </c>
      <c r="AV81">
        <v>22.475999999999999</v>
      </c>
    </row>
    <row r="82" spans="1:48" x14ac:dyDescent="0.25">
      <c r="A82" s="2">
        <v>42349</v>
      </c>
      <c r="B82">
        <v>29.369</v>
      </c>
      <c r="C82" s="4">
        <f t="shared" si="5"/>
        <v>21.240949999999984</v>
      </c>
      <c r="D82">
        <f t="shared" si="6"/>
        <v>21.376299999999997</v>
      </c>
      <c r="E82">
        <f t="shared" si="7"/>
        <v>21.462899999999991</v>
      </c>
      <c r="F82">
        <f t="shared" si="8"/>
        <v>21.173199999999976</v>
      </c>
      <c r="G82">
        <f t="shared" si="9"/>
        <v>21.308699999999995</v>
      </c>
      <c r="H82">
        <v>21.212</v>
      </c>
      <c r="I82">
        <v>21.981999999999999</v>
      </c>
      <c r="J82">
        <v>21.61</v>
      </c>
      <c r="K82">
        <v>21.151</v>
      </c>
      <c r="L82">
        <v>22.035</v>
      </c>
      <c r="M82">
        <v>21.579000000000001</v>
      </c>
      <c r="N82">
        <v>21.215</v>
      </c>
      <c r="O82">
        <v>20.466999999999999</v>
      </c>
      <c r="P82">
        <v>21.94</v>
      </c>
      <c r="Q82">
        <v>21.248999999999999</v>
      </c>
      <c r="R82">
        <v>20.535</v>
      </c>
      <c r="S82">
        <v>21.609000000000002</v>
      </c>
      <c r="T82">
        <v>21.678999999999998</v>
      </c>
      <c r="U82">
        <v>21.571999999999999</v>
      </c>
      <c r="V82">
        <v>21.779</v>
      </c>
      <c r="W82">
        <v>21.632999999999999</v>
      </c>
      <c r="X82">
        <v>21.222999999999999</v>
      </c>
      <c r="Y82">
        <v>20.97</v>
      </c>
      <c r="Z82">
        <v>22.031999999999901</v>
      </c>
      <c r="AA82">
        <v>20.802</v>
      </c>
      <c r="AB82">
        <v>21.33</v>
      </c>
      <c r="AC82">
        <v>21.221999999999898</v>
      </c>
      <c r="AD82">
        <v>21.27</v>
      </c>
      <c r="AE82">
        <v>22.041999999999899</v>
      </c>
      <c r="AF82">
        <v>20.645</v>
      </c>
      <c r="AG82">
        <v>21.026</v>
      </c>
      <c r="AH82">
        <v>21.013999999999999</v>
      </c>
      <c r="AI82">
        <v>22.146000000000001</v>
      </c>
      <c r="AJ82">
        <v>21.800999999999998</v>
      </c>
      <c r="AK82">
        <v>19.773</v>
      </c>
      <c r="AL82">
        <v>20.792999999999999</v>
      </c>
      <c r="AM82">
        <v>21.053999999999998</v>
      </c>
      <c r="AN82">
        <v>21.305999999999901</v>
      </c>
      <c r="AO82">
        <v>20.614000000000001</v>
      </c>
      <c r="AP82">
        <v>20.908000000000001</v>
      </c>
      <c r="AQ82">
        <v>20.010000000000002</v>
      </c>
      <c r="AR82">
        <v>20.018999999999998</v>
      </c>
      <c r="AS82">
        <v>21.189</v>
      </c>
      <c r="AT82">
        <v>23.109000000000002</v>
      </c>
      <c r="AU82">
        <v>22.077999999999999</v>
      </c>
      <c r="AV82">
        <v>22.8</v>
      </c>
    </row>
    <row r="83" spans="1:48" x14ac:dyDescent="0.25">
      <c r="A83" s="2">
        <v>42350</v>
      </c>
      <c r="B83">
        <v>29.448</v>
      </c>
      <c r="C83" s="4">
        <f t="shared" si="5"/>
        <v>21.465199999999989</v>
      </c>
      <c r="D83">
        <f t="shared" si="6"/>
        <v>21.612699999999968</v>
      </c>
      <c r="E83">
        <f t="shared" si="7"/>
        <v>21.711499999999994</v>
      </c>
      <c r="F83">
        <f t="shared" si="8"/>
        <v>21.398099999999971</v>
      </c>
      <c r="G83">
        <f t="shared" si="9"/>
        <v>21.532299999999999</v>
      </c>
      <c r="H83">
        <v>21.489000000000001</v>
      </c>
      <c r="I83">
        <v>22.259</v>
      </c>
      <c r="J83">
        <v>21.816999999999901</v>
      </c>
      <c r="K83">
        <v>21.39</v>
      </c>
      <c r="L83">
        <v>22.25</v>
      </c>
      <c r="M83">
        <v>21.805999999999901</v>
      </c>
      <c r="N83">
        <v>21.538</v>
      </c>
      <c r="O83">
        <v>20.67</v>
      </c>
      <c r="P83">
        <v>22.143000000000001</v>
      </c>
      <c r="Q83">
        <v>21.451999999999899</v>
      </c>
      <c r="R83">
        <v>20.802</v>
      </c>
      <c r="S83">
        <v>21.814</v>
      </c>
      <c r="T83">
        <v>21.951000000000001</v>
      </c>
      <c r="U83">
        <v>21.824000000000002</v>
      </c>
      <c r="V83">
        <v>22.1</v>
      </c>
      <c r="W83">
        <v>21.847999999999999</v>
      </c>
      <c r="X83">
        <v>21.388999999999999</v>
      </c>
      <c r="Y83">
        <v>21.263000000000002</v>
      </c>
      <c r="Z83">
        <v>22.230999999999899</v>
      </c>
      <c r="AA83">
        <v>21.068000000000001</v>
      </c>
      <c r="AB83">
        <v>21.626999999999999</v>
      </c>
      <c r="AC83">
        <v>21.516999999999999</v>
      </c>
      <c r="AD83">
        <v>21.531999999999901</v>
      </c>
      <c r="AE83">
        <v>22.135999999999999</v>
      </c>
      <c r="AF83">
        <v>20.873000000000001</v>
      </c>
      <c r="AG83">
        <v>21.195999999999898</v>
      </c>
      <c r="AH83">
        <v>21.305999999999901</v>
      </c>
      <c r="AI83">
        <v>22.391999999999999</v>
      </c>
      <c r="AJ83">
        <v>22.021999999999998</v>
      </c>
      <c r="AK83">
        <v>19.977</v>
      </c>
      <c r="AL83">
        <v>21.03</v>
      </c>
      <c r="AM83">
        <v>21.196999999999999</v>
      </c>
      <c r="AN83">
        <v>21.49</v>
      </c>
      <c r="AO83">
        <v>20.843</v>
      </c>
      <c r="AP83">
        <v>21.111999999999998</v>
      </c>
      <c r="AQ83">
        <v>20.137</v>
      </c>
      <c r="AR83">
        <v>20.239000000000001</v>
      </c>
      <c r="AS83">
        <v>21.545000000000002</v>
      </c>
      <c r="AT83">
        <v>23.4</v>
      </c>
      <c r="AU83">
        <v>22.32</v>
      </c>
      <c r="AV83">
        <v>23.04</v>
      </c>
    </row>
    <row r="84" spans="1:48" x14ac:dyDescent="0.25">
      <c r="A84" s="2">
        <v>42351</v>
      </c>
      <c r="B84">
        <v>29.518999999999998</v>
      </c>
      <c r="C84" s="4">
        <f t="shared" si="5"/>
        <v>21.684249999999995</v>
      </c>
      <c r="D84">
        <f t="shared" si="6"/>
        <v>21.854999999999968</v>
      </c>
      <c r="E84">
        <f t="shared" si="7"/>
        <v>21.939999999999991</v>
      </c>
      <c r="F84">
        <f t="shared" si="8"/>
        <v>21.623099999999987</v>
      </c>
      <c r="G84">
        <f t="shared" si="9"/>
        <v>21.745399999999997</v>
      </c>
      <c r="H84">
        <v>21.734999999999999</v>
      </c>
      <c r="I84">
        <v>22.506999999999898</v>
      </c>
      <c r="J84">
        <v>22.055</v>
      </c>
      <c r="K84">
        <v>21.596999999999898</v>
      </c>
      <c r="L84">
        <v>22.552</v>
      </c>
      <c r="M84">
        <v>22.001999999999999</v>
      </c>
      <c r="N84">
        <v>21.831999999999901</v>
      </c>
      <c r="O84">
        <v>20.974</v>
      </c>
      <c r="P84">
        <v>22.318999999999999</v>
      </c>
      <c r="Q84">
        <v>21.651</v>
      </c>
      <c r="R84">
        <v>21.061</v>
      </c>
      <c r="S84">
        <v>21.986000000000001</v>
      </c>
      <c r="T84">
        <v>22.169</v>
      </c>
      <c r="U84">
        <v>22.01</v>
      </c>
      <c r="V84">
        <v>22.331999999999901</v>
      </c>
      <c r="W84">
        <v>22.097999999999999</v>
      </c>
      <c r="X84">
        <v>21.725999999999999</v>
      </c>
      <c r="Y84">
        <v>21.524999999999999</v>
      </c>
      <c r="Z84">
        <v>22.47</v>
      </c>
      <c r="AA84">
        <v>21.273</v>
      </c>
      <c r="AB84">
        <v>21.811</v>
      </c>
      <c r="AC84">
        <v>21.885999999999999</v>
      </c>
      <c r="AD84">
        <v>21.846999999999898</v>
      </c>
      <c r="AE84">
        <v>22.343</v>
      </c>
      <c r="AF84">
        <v>20.983000000000001</v>
      </c>
      <c r="AG84">
        <v>21.388999999999999</v>
      </c>
      <c r="AH84">
        <v>21.577999999999999</v>
      </c>
      <c r="AI84">
        <v>22.623000000000001</v>
      </c>
      <c r="AJ84">
        <v>22.238</v>
      </c>
      <c r="AK84">
        <v>20.155999999999999</v>
      </c>
      <c r="AL84">
        <v>21.187999999999999</v>
      </c>
      <c r="AM84">
        <v>21.449000000000002</v>
      </c>
      <c r="AN84">
        <v>21.675999999999998</v>
      </c>
      <c r="AO84">
        <v>21.12</v>
      </c>
      <c r="AP84">
        <v>21.295000000000002</v>
      </c>
      <c r="AQ84">
        <v>20.204000000000001</v>
      </c>
      <c r="AR84">
        <v>20.402999999999999</v>
      </c>
      <c r="AS84">
        <v>21.827999999999999</v>
      </c>
      <c r="AT84">
        <v>23.622</v>
      </c>
      <c r="AU84">
        <v>22.536999999999999</v>
      </c>
      <c r="AV84">
        <v>23.32</v>
      </c>
    </row>
    <row r="85" spans="1:48" x14ac:dyDescent="0.25">
      <c r="A85" s="2">
        <v>42352</v>
      </c>
      <c r="B85">
        <v>29.582999999999998</v>
      </c>
      <c r="C85" s="4">
        <f t="shared" si="5"/>
        <v>21.882449999999995</v>
      </c>
      <c r="D85">
        <f t="shared" si="6"/>
        <v>22.098899999999965</v>
      </c>
      <c r="E85">
        <f t="shared" si="7"/>
        <v>22.170699999999972</v>
      </c>
      <c r="F85">
        <f t="shared" si="8"/>
        <v>21.845599999999994</v>
      </c>
      <c r="G85">
        <f t="shared" si="9"/>
        <v>21.919299999999989</v>
      </c>
      <c r="H85">
        <v>21.975000000000001</v>
      </c>
      <c r="I85">
        <v>22.728999999999999</v>
      </c>
      <c r="J85">
        <v>22.263000000000002</v>
      </c>
      <c r="K85">
        <v>21.906999999999901</v>
      </c>
      <c r="L85">
        <v>22.827999999999999</v>
      </c>
      <c r="M85">
        <v>22.311999999999902</v>
      </c>
      <c r="N85">
        <v>22.033000000000001</v>
      </c>
      <c r="O85">
        <v>21.247</v>
      </c>
      <c r="P85">
        <v>22.451999999999899</v>
      </c>
      <c r="Q85">
        <v>21.844999999999999</v>
      </c>
      <c r="R85">
        <v>21.373000000000001</v>
      </c>
      <c r="S85">
        <v>22.251999999999999</v>
      </c>
      <c r="T85">
        <v>22.381999999999898</v>
      </c>
      <c r="U85">
        <v>22.14</v>
      </c>
      <c r="V85">
        <v>22.748000000000001</v>
      </c>
      <c r="W85">
        <v>22.32</v>
      </c>
      <c r="X85">
        <v>21.851999999999901</v>
      </c>
      <c r="Y85">
        <v>21.71</v>
      </c>
      <c r="Z85">
        <v>22.733000000000001</v>
      </c>
      <c r="AA85">
        <v>21.480999999999899</v>
      </c>
      <c r="AB85">
        <v>22.088999999999999</v>
      </c>
      <c r="AC85">
        <v>22.050999999999998</v>
      </c>
      <c r="AD85">
        <v>22.044</v>
      </c>
      <c r="AE85">
        <v>22.661999999999999</v>
      </c>
      <c r="AF85">
        <v>21.189</v>
      </c>
      <c r="AG85">
        <v>21.59</v>
      </c>
      <c r="AH85">
        <v>21.820999999999898</v>
      </c>
      <c r="AI85">
        <v>22.884</v>
      </c>
      <c r="AJ85">
        <v>22.51</v>
      </c>
      <c r="AK85">
        <v>20.303999999999998</v>
      </c>
      <c r="AL85">
        <v>21.401</v>
      </c>
      <c r="AM85">
        <v>21.716999999999999</v>
      </c>
      <c r="AN85">
        <v>21.811999999999902</v>
      </c>
      <c r="AO85">
        <v>21.231999999999999</v>
      </c>
      <c r="AP85">
        <v>21.459</v>
      </c>
      <c r="AQ85">
        <v>20.384</v>
      </c>
      <c r="AR85">
        <v>20.539000000000001</v>
      </c>
      <c r="AS85">
        <v>21.995999999999999</v>
      </c>
      <c r="AT85">
        <v>23.779</v>
      </c>
      <c r="AU85">
        <v>22.760999999999999</v>
      </c>
      <c r="AV85">
        <v>23.513999999999999</v>
      </c>
    </row>
    <row r="86" spans="1:48" x14ac:dyDescent="0.25">
      <c r="A86" s="2">
        <v>42353</v>
      </c>
      <c r="B86">
        <v>29.638000000000002</v>
      </c>
      <c r="C86" s="4">
        <f t="shared" si="5"/>
        <v>22.097749999999984</v>
      </c>
      <c r="D86">
        <f t="shared" si="6"/>
        <v>22.338699999999992</v>
      </c>
      <c r="E86">
        <f t="shared" si="7"/>
        <v>22.386599999999973</v>
      </c>
      <c r="F86">
        <f t="shared" si="8"/>
        <v>22.055099999999968</v>
      </c>
      <c r="G86">
        <f t="shared" si="9"/>
        <v>22.140399999999993</v>
      </c>
      <c r="H86">
        <v>22.186</v>
      </c>
      <c r="I86">
        <v>23.06</v>
      </c>
      <c r="J86">
        <v>22.504000000000001</v>
      </c>
      <c r="K86">
        <v>22.186999999999902</v>
      </c>
      <c r="L86">
        <v>23.077999999999999</v>
      </c>
      <c r="M86">
        <v>22.591999999999999</v>
      </c>
      <c r="N86">
        <v>22.206</v>
      </c>
      <c r="O86">
        <v>21.507999999999999</v>
      </c>
      <c r="P86">
        <v>22.559000000000001</v>
      </c>
      <c r="Q86">
        <v>22.03</v>
      </c>
      <c r="R86">
        <v>21.663</v>
      </c>
      <c r="S86">
        <v>22.480999999999899</v>
      </c>
      <c r="T86">
        <v>22.568999999999999</v>
      </c>
      <c r="U86">
        <v>22.323</v>
      </c>
      <c r="V86">
        <v>23.030999999999999</v>
      </c>
      <c r="W86">
        <v>22.581999999999901</v>
      </c>
      <c r="X86">
        <v>22.024999999999999</v>
      </c>
      <c r="Y86">
        <v>21.945999999999898</v>
      </c>
      <c r="Z86">
        <v>22.936</v>
      </c>
      <c r="AA86">
        <v>21.68</v>
      </c>
      <c r="AB86">
        <v>22.292999999999999</v>
      </c>
      <c r="AC86">
        <v>22.309000000000001</v>
      </c>
      <c r="AD86">
        <v>22.234999999999999</v>
      </c>
      <c r="AE86">
        <v>22.921999999999901</v>
      </c>
      <c r="AF86">
        <v>21.405000000000001</v>
      </c>
      <c r="AG86">
        <v>21.763999999999999</v>
      </c>
      <c r="AH86">
        <v>22.114999999999998</v>
      </c>
      <c r="AI86">
        <v>23.006999999999898</v>
      </c>
      <c r="AJ86">
        <v>22.730999999999899</v>
      </c>
      <c r="AK86">
        <v>20.431999999999999</v>
      </c>
      <c r="AL86">
        <v>21.631</v>
      </c>
      <c r="AM86">
        <v>21.952999999999999</v>
      </c>
      <c r="AN86">
        <v>22.164000000000001</v>
      </c>
      <c r="AO86">
        <v>21.509</v>
      </c>
      <c r="AP86">
        <v>21.61</v>
      </c>
      <c r="AQ86">
        <v>20.605</v>
      </c>
      <c r="AR86">
        <v>20.77</v>
      </c>
      <c r="AS86">
        <v>22.105</v>
      </c>
      <c r="AT86">
        <v>23.931999999999999</v>
      </c>
      <c r="AU86">
        <v>22.991999999999901</v>
      </c>
      <c r="AV86">
        <v>23.763999999999999</v>
      </c>
    </row>
    <row r="87" spans="1:48" x14ac:dyDescent="0.25">
      <c r="A87" s="2">
        <v>42354</v>
      </c>
      <c r="B87">
        <v>29.684999999999999</v>
      </c>
      <c r="C87" s="4">
        <f t="shared" si="5"/>
        <v>22.292749999999995</v>
      </c>
      <c r="D87">
        <f t="shared" si="6"/>
        <v>22.565599999999996</v>
      </c>
      <c r="E87">
        <f t="shared" si="7"/>
        <v>22.578299999999992</v>
      </c>
      <c r="F87">
        <f t="shared" si="8"/>
        <v>22.244299999999988</v>
      </c>
      <c r="G87">
        <f t="shared" si="9"/>
        <v>22.341199999999997</v>
      </c>
      <c r="H87">
        <v>22.416</v>
      </c>
      <c r="I87">
        <v>23.364999999999998</v>
      </c>
      <c r="J87">
        <v>22.716999999999999</v>
      </c>
      <c r="K87">
        <v>22.492999999999999</v>
      </c>
      <c r="L87">
        <v>23.300999999999998</v>
      </c>
      <c r="M87">
        <v>22.768999999999998</v>
      </c>
      <c r="N87">
        <v>22.478999999999999</v>
      </c>
      <c r="O87">
        <v>21.736999999999998</v>
      </c>
      <c r="P87">
        <v>22.766999999999999</v>
      </c>
      <c r="Q87">
        <v>22.216999999999999</v>
      </c>
      <c r="R87">
        <v>21.811</v>
      </c>
      <c r="S87">
        <v>22.701000000000001</v>
      </c>
      <c r="T87">
        <v>22.805999999999901</v>
      </c>
      <c r="U87">
        <v>22.395</v>
      </c>
      <c r="V87">
        <v>23.228999999999999</v>
      </c>
      <c r="W87">
        <v>22.806999999999999</v>
      </c>
      <c r="X87">
        <v>22.169</v>
      </c>
      <c r="Y87">
        <v>22.216999999999999</v>
      </c>
      <c r="Z87">
        <v>23.135999999999999</v>
      </c>
      <c r="AA87">
        <v>21.861999999999998</v>
      </c>
      <c r="AB87">
        <v>22.460999999999999</v>
      </c>
      <c r="AC87">
        <v>22.504000000000001</v>
      </c>
      <c r="AD87">
        <v>22.430999999999901</v>
      </c>
      <c r="AE87">
        <v>23.123999999999999</v>
      </c>
      <c r="AF87">
        <v>21.535</v>
      </c>
      <c r="AG87">
        <v>21.952999999999999</v>
      </c>
      <c r="AH87">
        <v>22.399000000000001</v>
      </c>
      <c r="AI87">
        <v>23.079000000000001</v>
      </c>
      <c r="AJ87">
        <v>22.966999999999999</v>
      </c>
      <c r="AK87">
        <v>20.591999999999999</v>
      </c>
      <c r="AL87">
        <v>21.859000000000002</v>
      </c>
      <c r="AM87">
        <v>22.251999999999999</v>
      </c>
      <c r="AN87">
        <v>22.411999999999999</v>
      </c>
      <c r="AO87">
        <v>21.777999999999999</v>
      </c>
      <c r="AP87">
        <v>21.794</v>
      </c>
      <c r="AQ87">
        <v>20.686</v>
      </c>
      <c r="AR87">
        <v>20.978000000000002</v>
      </c>
      <c r="AS87">
        <v>22.236000000000001</v>
      </c>
      <c r="AT87">
        <v>24.140999999999998</v>
      </c>
      <c r="AU87">
        <v>23.13</v>
      </c>
      <c r="AV87">
        <v>24.004999999999999</v>
      </c>
    </row>
    <row r="88" spans="1:48" x14ac:dyDescent="0.25">
      <c r="A88" s="2">
        <v>42355</v>
      </c>
      <c r="B88">
        <v>29.725000000000001</v>
      </c>
      <c r="C88" s="4">
        <f t="shared" si="5"/>
        <v>22.495499999999986</v>
      </c>
      <c r="D88">
        <f t="shared" si="6"/>
        <v>22.789199999999987</v>
      </c>
      <c r="E88">
        <f t="shared" si="7"/>
        <v>22.769899999999978</v>
      </c>
      <c r="F88">
        <f t="shared" si="8"/>
        <v>22.426099999999987</v>
      </c>
      <c r="G88">
        <f t="shared" si="9"/>
        <v>22.564899999999991</v>
      </c>
      <c r="H88">
        <v>22.617000000000001</v>
      </c>
      <c r="I88">
        <v>23.620999999999999</v>
      </c>
      <c r="J88">
        <v>22.966999999999999</v>
      </c>
      <c r="K88">
        <v>22.768999999999998</v>
      </c>
      <c r="L88">
        <v>23.472999999999999</v>
      </c>
      <c r="M88">
        <v>22.917999999999999</v>
      </c>
      <c r="N88">
        <v>22.722999999999999</v>
      </c>
      <c r="O88">
        <v>22.042999999999999</v>
      </c>
      <c r="P88">
        <v>22.95</v>
      </c>
      <c r="Q88">
        <v>22.385999999999999</v>
      </c>
      <c r="R88">
        <v>22.041999999999899</v>
      </c>
      <c r="S88">
        <v>22.870999999999999</v>
      </c>
      <c r="T88">
        <v>22.866999999999901</v>
      </c>
      <c r="U88">
        <v>22.590999999999902</v>
      </c>
      <c r="V88">
        <v>23.463999999999999</v>
      </c>
      <c r="W88">
        <v>23.094999999999999</v>
      </c>
      <c r="X88">
        <v>22.347999999999999</v>
      </c>
      <c r="Y88">
        <v>22.265000000000001</v>
      </c>
      <c r="Z88">
        <v>23.33</v>
      </c>
      <c r="AA88">
        <v>22.216999999999999</v>
      </c>
      <c r="AB88">
        <v>22.651</v>
      </c>
      <c r="AC88">
        <v>22.726999999999901</v>
      </c>
      <c r="AD88">
        <v>22.6</v>
      </c>
      <c r="AE88">
        <v>23.248999999999999</v>
      </c>
      <c r="AF88">
        <v>21.69</v>
      </c>
      <c r="AG88">
        <v>22.189</v>
      </c>
      <c r="AH88">
        <v>22.643000000000001</v>
      </c>
      <c r="AI88">
        <v>23.248000000000001</v>
      </c>
      <c r="AJ88">
        <v>23.201000000000001</v>
      </c>
      <c r="AK88">
        <v>20.667999999999999</v>
      </c>
      <c r="AL88">
        <v>22.045999999999999</v>
      </c>
      <c r="AM88">
        <v>22.541</v>
      </c>
      <c r="AN88">
        <v>22.638999999999999</v>
      </c>
      <c r="AO88">
        <v>22.038</v>
      </c>
      <c r="AP88">
        <v>22.073</v>
      </c>
      <c r="AQ88">
        <v>20.795000000000002</v>
      </c>
      <c r="AR88">
        <v>21.242999999999999</v>
      </c>
      <c r="AS88">
        <v>22.395</v>
      </c>
      <c r="AT88">
        <v>24.302</v>
      </c>
      <c r="AU88">
        <v>23.416</v>
      </c>
      <c r="AV88">
        <v>24.206999999999901</v>
      </c>
    </row>
    <row r="89" spans="1:48" x14ac:dyDescent="0.25">
      <c r="A89" s="2">
        <v>42356</v>
      </c>
      <c r="B89">
        <v>29.756</v>
      </c>
      <c r="C89" s="4">
        <f t="shared" si="5"/>
        <v>22.699999999999996</v>
      </c>
      <c r="D89">
        <f t="shared" si="6"/>
        <v>22.998899999999974</v>
      </c>
      <c r="E89">
        <f t="shared" si="7"/>
        <v>22.990899999999947</v>
      </c>
      <c r="F89">
        <f t="shared" si="8"/>
        <v>22.618400000000001</v>
      </c>
      <c r="G89">
        <f t="shared" si="9"/>
        <v>22.781599999999987</v>
      </c>
      <c r="H89">
        <v>22.800999999999998</v>
      </c>
      <c r="I89">
        <v>23.853000000000002</v>
      </c>
      <c r="J89">
        <v>23.189</v>
      </c>
      <c r="K89">
        <v>22.998999999999999</v>
      </c>
      <c r="L89">
        <v>23.62</v>
      </c>
      <c r="M89">
        <v>23.140999999999998</v>
      </c>
      <c r="N89">
        <v>22.885000000000002</v>
      </c>
      <c r="O89">
        <v>22.316999999999901</v>
      </c>
      <c r="P89">
        <v>23.146000000000001</v>
      </c>
      <c r="Q89">
        <v>22.566999999999901</v>
      </c>
      <c r="R89">
        <v>22.271999999999998</v>
      </c>
      <c r="S89">
        <v>22.992999999999999</v>
      </c>
      <c r="T89">
        <v>22.936999999999902</v>
      </c>
      <c r="U89">
        <v>22.851999999999901</v>
      </c>
      <c r="V89">
        <v>23.678999999999998</v>
      </c>
      <c r="W89">
        <v>23.212</v>
      </c>
      <c r="X89">
        <v>22.631999999999898</v>
      </c>
      <c r="Y89">
        <v>22.457999999999998</v>
      </c>
      <c r="Z89">
        <v>23.587</v>
      </c>
      <c r="AA89">
        <v>22.601999999999901</v>
      </c>
      <c r="AB89">
        <v>22.956999999999901</v>
      </c>
      <c r="AC89">
        <v>22.989000000000001</v>
      </c>
      <c r="AD89">
        <v>22.748999999999999</v>
      </c>
      <c r="AE89">
        <v>23.398</v>
      </c>
      <c r="AF89">
        <v>21.849</v>
      </c>
      <c r="AG89">
        <v>22.402999999999999</v>
      </c>
      <c r="AH89">
        <v>22.882999999999999</v>
      </c>
      <c r="AI89">
        <v>23.413</v>
      </c>
      <c r="AJ89">
        <v>23.425000000000001</v>
      </c>
      <c r="AK89">
        <v>20.83</v>
      </c>
      <c r="AL89">
        <v>22.245000000000001</v>
      </c>
      <c r="AM89">
        <v>22.66</v>
      </c>
      <c r="AN89">
        <v>22.945999999999898</v>
      </c>
      <c r="AO89">
        <v>22.228000000000002</v>
      </c>
      <c r="AP89">
        <v>22.31</v>
      </c>
      <c r="AQ89">
        <v>21.088999999999999</v>
      </c>
      <c r="AR89">
        <v>21.529</v>
      </c>
      <c r="AS89">
        <v>22.574999999999999</v>
      </c>
      <c r="AT89">
        <v>24.35</v>
      </c>
      <c r="AU89">
        <v>23.655999999999999</v>
      </c>
      <c r="AV89">
        <v>24.472999999999999</v>
      </c>
    </row>
    <row r="90" spans="1:48" x14ac:dyDescent="0.25">
      <c r="A90" s="2">
        <v>42357</v>
      </c>
      <c r="B90">
        <v>29.779</v>
      </c>
      <c r="C90" s="4">
        <f t="shared" si="5"/>
        <v>22.892499999999981</v>
      </c>
      <c r="D90">
        <f t="shared" si="6"/>
        <v>23.198799999999999</v>
      </c>
      <c r="E90">
        <f t="shared" si="7"/>
        <v>23.184399999999975</v>
      </c>
      <c r="F90">
        <f t="shared" si="8"/>
        <v>22.803900000000002</v>
      </c>
      <c r="G90">
        <f t="shared" si="9"/>
        <v>22.981099999999959</v>
      </c>
      <c r="H90">
        <v>22.957000000000001</v>
      </c>
      <c r="I90">
        <v>24.058</v>
      </c>
      <c r="J90">
        <v>23.379000000000001</v>
      </c>
      <c r="K90">
        <v>23.199000000000002</v>
      </c>
      <c r="L90">
        <v>23.791</v>
      </c>
      <c r="M90">
        <v>23.337</v>
      </c>
      <c r="N90">
        <v>23.018000000000001</v>
      </c>
      <c r="O90">
        <v>22.631</v>
      </c>
      <c r="P90">
        <v>23.315999999999999</v>
      </c>
      <c r="Q90">
        <v>22.734999999999999</v>
      </c>
      <c r="R90">
        <v>22.524000000000001</v>
      </c>
      <c r="S90">
        <v>23.201000000000001</v>
      </c>
      <c r="T90">
        <v>23.17</v>
      </c>
      <c r="U90">
        <v>23.1</v>
      </c>
      <c r="V90">
        <v>23.864999999999998</v>
      </c>
      <c r="W90">
        <v>23.390999999999998</v>
      </c>
      <c r="X90">
        <v>22.721999999999898</v>
      </c>
      <c r="Y90">
        <v>22.571999999999999</v>
      </c>
      <c r="Z90">
        <v>23.789000000000001</v>
      </c>
      <c r="AA90">
        <v>22.931999999999999</v>
      </c>
      <c r="AB90">
        <v>23.101999999999901</v>
      </c>
      <c r="AC90">
        <v>23.158000000000001</v>
      </c>
      <c r="AD90">
        <v>22.882999999999999</v>
      </c>
      <c r="AE90">
        <v>23.504000000000001</v>
      </c>
      <c r="AF90">
        <v>22.009</v>
      </c>
      <c r="AG90">
        <v>22.620999999999999</v>
      </c>
      <c r="AH90">
        <v>23.140999999999998</v>
      </c>
      <c r="AI90">
        <v>23.611000000000001</v>
      </c>
      <c r="AJ90">
        <v>23.643999999999998</v>
      </c>
      <c r="AK90">
        <v>21.074000000000002</v>
      </c>
      <c r="AL90">
        <v>22.393999999999998</v>
      </c>
      <c r="AM90">
        <v>22.826999999999899</v>
      </c>
      <c r="AN90">
        <v>23.100999999999999</v>
      </c>
      <c r="AO90">
        <v>22.625999999999902</v>
      </c>
      <c r="AP90">
        <v>22.541</v>
      </c>
      <c r="AQ90">
        <v>21.340999999999902</v>
      </c>
      <c r="AR90">
        <v>21.603999999999999</v>
      </c>
      <c r="AS90">
        <v>22.741999999999901</v>
      </c>
      <c r="AT90">
        <v>24.475000000000001</v>
      </c>
      <c r="AU90">
        <v>23.850999999999999</v>
      </c>
      <c r="AV90">
        <v>24.702999999999999</v>
      </c>
    </row>
    <row r="91" spans="1:48" x14ac:dyDescent="0.25">
      <c r="A91" s="2">
        <v>42358</v>
      </c>
      <c r="B91">
        <v>29.795000000000002</v>
      </c>
      <c r="C91" s="4">
        <f t="shared" si="5"/>
        <v>23.06134999999998</v>
      </c>
      <c r="D91">
        <f t="shared" si="6"/>
        <v>23.378199999999971</v>
      </c>
      <c r="E91">
        <f t="shared" si="7"/>
        <v>23.39319999999999</v>
      </c>
      <c r="F91">
        <f t="shared" si="8"/>
        <v>22.985399999999991</v>
      </c>
      <c r="G91">
        <f t="shared" si="9"/>
        <v>23.137299999999968</v>
      </c>
      <c r="H91">
        <v>23.158000000000001</v>
      </c>
      <c r="I91">
        <v>24.239000000000001</v>
      </c>
      <c r="J91">
        <v>23.541999999999899</v>
      </c>
      <c r="K91">
        <v>23.404</v>
      </c>
      <c r="L91">
        <v>23.936999999999902</v>
      </c>
      <c r="M91">
        <v>23.5</v>
      </c>
      <c r="N91">
        <v>23.244</v>
      </c>
      <c r="O91">
        <v>22.914000000000001</v>
      </c>
      <c r="P91">
        <v>23.500999999999902</v>
      </c>
      <c r="Q91">
        <v>22.898</v>
      </c>
      <c r="R91">
        <v>22.603000000000002</v>
      </c>
      <c r="S91">
        <v>23.463000000000001</v>
      </c>
      <c r="T91">
        <v>23.346999999999898</v>
      </c>
      <c r="U91">
        <v>23.219000000000001</v>
      </c>
      <c r="V91">
        <v>24.068000000000001</v>
      </c>
      <c r="W91">
        <v>23.619</v>
      </c>
      <c r="X91">
        <v>22.879000000000001</v>
      </c>
      <c r="Y91">
        <v>22.920999999999999</v>
      </c>
      <c r="Z91">
        <v>23.896999999999998</v>
      </c>
      <c r="AA91">
        <v>23.224</v>
      </c>
      <c r="AB91">
        <v>23.295000000000002</v>
      </c>
      <c r="AC91">
        <v>23.44</v>
      </c>
      <c r="AD91">
        <v>23.052</v>
      </c>
      <c r="AE91">
        <v>23.724</v>
      </c>
      <c r="AF91">
        <v>22.196999999999999</v>
      </c>
      <c r="AG91">
        <v>22.776</v>
      </c>
      <c r="AH91">
        <v>23.295999999999999</v>
      </c>
      <c r="AI91">
        <v>23.74</v>
      </c>
      <c r="AJ91">
        <v>23.771999999999998</v>
      </c>
      <c r="AK91">
        <v>21.295000000000002</v>
      </c>
      <c r="AL91">
        <v>22.561999999999902</v>
      </c>
      <c r="AM91">
        <v>22.969000000000001</v>
      </c>
      <c r="AN91">
        <v>23.261999999999901</v>
      </c>
      <c r="AO91">
        <v>22.847999999999999</v>
      </c>
      <c r="AP91">
        <v>22.715999999999902</v>
      </c>
      <c r="AQ91">
        <v>21.5</v>
      </c>
      <c r="AR91">
        <v>21.771000000000001</v>
      </c>
      <c r="AS91">
        <v>22.951999999999899</v>
      </c>
      <c r="AT91">
        <v>24.600999999999999</v>
      </c>
      <c r="AU91">
        <v>23.954999999999998</v>
      </c>
      <c r="AV91">
        <v>24.798999999999999</v>
      </c>
    </row>
    <row r="92" spans="1:48" x14ac:dyDescent="0.25">
      <c r="A92" s="2">
        <v>42359</v>
      </c>
      <c r="B92">
        <v>29.802</v>
      </c>
      <c r="C92" s="4">
        <f t="shared" si="5"/>
        <v>23.238199999999988</v>
      </c>
      <c r="D92">
        <f t="shared" si="6"/>
        <v>23.555999999999994</v>
      </c>
      <c r="E92">
        <f t="shared" si="7"/>
        <v>23.575999999999965</v>
      </c>
      <c r="F92">
        <f t="shared" si="8"/>
        <v>23.174599999999998</v>
      </c>
      <c r="G92">
        <f t="shared" si="9"/>
        <v>23.301799999999979</v>
      </c>
      <c r="H92">
        <v>23.33</v>
      </c>
      <c r="I92">
        <v>24.408000000000001</v>
      </c>
      <c r="J92">
        <v>23.785999999999898</v>
      </c>
      <c r="K92">
        <v>23.58</v>
      </c>
      <c r="L92">
        <v>24.074000000000002</v>
      </c>
      <c r="M92">
        <v>23.635999999999999</v>
      </c>
      <c r="N92">
        <v>23.443000000000001</v>
      </c>
      <c r="O92">
        <v>23.138000000000002</v>
      </c>
      <c r="P92">
        <v>23.661999999999999</v>
      </c>
      <c r="Q92">
        <v>23.05</v>
      </c>
      <c r="R92">
        <v>22.783000000000001</v>
      </c>
      <c r="S92">
        <v>23.67</v>
      </c>
      <c r="T92">
        <v>23.469000000000001</v>
      </c>
      <c r="U92">
        <v>23.436999999999902</v>
      </c>
      <c r="V92">
        <v>24.251999999999999</v>
      </c>
      <c r="W92">
        <v>23.832999999999998</v>
      </c>
      <c r="X92">
        <v>23.100999999999999</v>
      </c>
      <c r="Y92">
        <v>22.991</v>
      </c>
      <c r="Z92">
        <v>24.154</v>
      </c>
      <c r="AA92">
        <v>23.340999999999902</v>
      </c>
      <c r="AB92">
        <v>23.511999999999901</v>
      </c>
      <c r="AC92">
        <v>23.652999999999999</v>
      </c>
      <c r="AD92">
        <v>23.254000000000001</v>
      </c>
      <c r="AE92">
        <v>23.911999999999999</v>
      </c>
      <c r="AF92">
        <v>22.463999999999999</v>
      </c>
      <c r="AG92">
        <v>22.914999999999999</v>
      </c>
      <c r="AH92">
        <v>23.488</v>
      </c>
      <c r="AI92">
        <v>23.904</v>
      </c>
      <c r="AJ92">
        <v>23.89</v>
      </c>
      <c r="AK92">
        <v>21.526</v>
      </c>
      <c r="AL92">
        <v>22.74</v>
      </c>
      <c r="AM92">
        <v>23.103000000000002</v>
      </c>
      <c r="AN92">
        <v>23.55</v>
      </c>
      <c r="AO92">
        <v>23.035999999999898</v>
      </c>
      <c r="AP92">
        <v>22.779</v>
      </c>
      <c r="AQ92">
        <v>21.728000000000002</v>
      </c>
      <c r="AR92">
        <v>21.850999999999999</v>
      </c>
      <c r="AS92">
        <v>23.143000000000001</v>
      </c>
      <c r="AT92">
        <v>24.690999999999999</v>
      </c>
      <c r="AU92">
        <v>24.160999999999898</v>
      </c>
      <c r="AV92">
        <v>24.975999999999999</v>
      </c>
    </row>
    <row r="93" spans="1:48" x14ac:dyDescent="0.25">
      <c r="A93" s="2">
        <v>42360</v>
      </c>
      <c r="B93">
        <v>29.800999999999998</v>
      </c>
      <c r="C93" s="4">
        <f t="shared" si="5"/>
        <v>23.410899999999991</v>
      </c>
      <c r="D93">
        <f t="shared" si="6"/>
        <v>23.714599999999969</v>
      </c>
      <c r="E93">
        <f t="shared" si="7"/>
        <v>23.72629999999997</v>
      </c>
      <c r="F93">
        <f t="shared" si="8"/>
        <v>23.346999999999991</v>
      </c>
      <c r="G93">
        <f t="shared" si="9"/>
        <v>23.474799999999988</v>
      </c>
      <c r="H93">
        <v>23.606999999999999</v>
      </c>
      <c r="I93">
        <v>24.553999999999998</v>
      </c>
      <c r="J93">
        <v>24.003</v>
      </c>
      <c r="K93">
        <v>23.715999999999902</v>
      </c>
      <c r="L93">
        <v>24.186999999999902</v>
      </c>
      <c r="M93">
        <v>23.808</v>
      </c>
      <c r="N93">
        <v>23.664999999999999</v>
      </c>
      <c r="O93">
        <v>23.332999999999998</v>
      </c>
      <c r="P93">
        <v>23.796999999999901</v>
      </c>
      <c r="Q93">
        <v>23.204000000000001</v>
      </c>
      <c r="R93">
        <v>22.879000000000001</v>
      </c>
      <c r="S93">
        <v>23.680999999999901</v>
      </c>
      <c r="T93">
        <v>23.584</v>
      </c>
      <c r="U93">
        <v>23.646000000000001</v>
      </c>
      <c r="V93">
        <v>24.49</v>
      </c>
      <c r="W93">
        <v>23.986000000000001</v>
      </c>
      <c r="X93">
        <v>23.221999999999898</v>
      </c>
      <c r="Y93">
        <v>23.140999999999998</v>
      </c>
      <c r="Z93">
        <v>24.3</v>
      </c>
      <c r="AA93">
        <v>23.541999999999899</v>
      </c>
      <c r="AB93">
        <v>23.670999999999999</v>
      </c>
      <c r="AC93">
        <v>23.747</v>
      </c>
      <c r="AD93">
        <v>23.454000000000001</v>
      </c>
      <c r="AE93">
        <v>24.074000000000002</v>
      </c>
      <c r="AF93">
        <v>22.719000000000001</v>
      </c>
      <c r="AG93">
        <v>23.035999999999898</v>
      </c>
      <c r="AH93">
        <v>23.623000000000001</v>
      </c>
      <c r="AI93">
        <v>24.126999999999999</v>
      </c>
      <c r="AJ93">
        <v>24.029</v>
      </c>
      <c r="AK93">
        <v>21.74</v>
      </c>
      <c r="AL93">
        <v>22.920999999999999</v>
      </c>
      <c r="AM93">
        <v>23.247</v>
      </c>
      <c r="AN93">
        <v>23.715</v>
      </c>
      <c r="AO93">
        <v>23.228999999999999</v>
      </c>
      <c r="AP93">
        <v>23.010999999999999</v>
      </c>
      <c r="AQ93">
        <v>21.91</v>
      </c>
      <c r="AR93">
        <v>22.050999999999998</v>
      </c>
      <c r="AS93">
        <v>23.298999999999999</v>
      </c>
      <c r="AT93">
        <v>24.789000000000001</v>
      </c>
      <c r="AU93">
        <v>24.324999999999999</v>
      </c>
      <c r="AV93">
        <v>25.171999999999901</v>
      </c>
    </row>
    <row r="94" spans="1:48" x14ac:dyDescent="0.25">
      <c r="A94" s="2">
        <v>42361</v>
      </c>
      <c r="B94">
        <v>29.792000000000002</v>
      </c>
      <c r="C94" s="4">
        <f t="shared" si="5"/>
        <v>23.564149999999987</v>
      </c>
      <c r="D94">
        <f t="shared" si="6"/>
        <v>23.876399999999968</v>
      </c>
      <c r="E94">
        <f t="shared" si="7"/>
        <v>23.869799999999994</v>
      </c>
      <c r="F94">
        <f t="shared" si="8"/>
        <v>23.50539999999998</v>
      </c>
      <c r="G94">
        <f t="shared" si="9"/>
        <v>23.622899999999991</v>
      </c>
      <c r="H94">
        <v>23.855</v>
      </c>
      <c r="I94">
        <v>24.701999999999899</v>
      </c>
      <c r="J94">
        <v>24.222999999999999</v>
      </c>
      <c r="K94">
        <v>23.824000000000002</v>
      </c>
      <c r="L94">
        <v>24.271000000000001</v>
      </c>
      <c r="M94">
        <v>23.952999999999999</v>
      </c>
      <c r="N94">
        <v>23.861000000000001</v>
      </c>
      <c r="O94">
        <v>23.494</v>
      </c>
      <c r="P94">
        <v>23.906999999999901</v>
      </c>
      <c r="Q94">
        <v>23.346999999999898</v>
      </c>
      <c r="R94">
        <v>23.181999999999999</v>
      </c>
      <c r="S94">
        <v>23.873000000000001</v>
      </c>
      <c r="T94">
        <v>23.693000000000001</v>
      </c>
      <c r="U94">
        <v>23.748000000000001</v>
      </c>
      <c r="V94">
        <v>24.643999999999998</v>
      </c>
      <c r="W94">
        <v>24.141999999999999</v>
      </c>
      <c r="X94">
        <v>23.373000000000001</v>
      </c>
      <c r="Y94">
        <v>23.32</v>
      </c>
      <c r="Z94">
        <v>24.337</v>
      </c>
      <c r="AA94">
        <v>23.7</v>
      </c>
      <c r="AB94">
        <v>23.867999999999999</v>
      </c>
      <c r="AC94">
        <v>23.888999999999999</v>
      </c>
      <c r="AD94">
        <v>23.619</v>
      </c>
      <c r="AE94">
        <v>24.241</v>
      </c>
      <c r="AF94">
        <v>22.837</v>
      </c>
      <c r="AG94">
        <v>23.140999999999998</v>
      </c>
      <c r="AH94">
        <v>23.706999999999901</v>
      </c>
      <c r="AI94">
        <v>24.331999999999901</v>
      </c>
      <c r="AJ94">
        <v>24.178999999999998</v>
      </c>
      <c r="AK94">
        <v>21.966999999999999</v>
      </c>
      <c r="AL94">
        <v>23.141999999999999</v>
      </c>
      <c r="AM94">
        <v>23.388999999999999</v>
      </c>
      <c r="AN94">
        <v>23.805</v>
      </c>
      <c r="AO94">
        <v>23.350999999999999</v>
      </c>
      <c r="AP94">
        <v>23.196999999999999</v>
      </c>
      <c r="AQ94">
        <v>22.088999999999999</v>
      </c>
      <c r="AR94">
        <v>22.189</v>
      </c>
      <c r="AS94">
        <v>23.462</v>
      </c>
      <c r="AT94">
        <v>24.936999999999902</v>
      </c>
      <c r="AU94">
        <v>24.526</v>
      </c>
      <c r="AV94">
        <v>25.283999999999999</v>
      </c>
    </row>
    <row r="95" spans="1:48" x14ac:dyDescent="0.25">
      <c r="A95" s="2">
        <v>42362</v>
      </c>
      <c r="B95">
        <v>29.774999999999999</v>
      </c>
      <c r="C95" s="4">
        <f t="shared" si="5"/>
        <v>23.701599999999992</v>
      </c>
      <c r="D95">
        <f t="shared" si="6"/>
        <v>24.016599999999976</v>
      </c>
      <c r="E95">
        <f t="shared" si="7"/>
        <v>24.010699999999979</v>
      </c>
      <c r="F95">
        <f t="shared" si="8"/>
        <v>23.640699999999988</v>
      </c>
      <c r="G95">
        <f t="shared" si="9"/>
        <v>23.762499999999992</v>
      </c>
      <c r="H95">
        <v>23.963000000000001</v>
      </c>
      <c r="I95">
        <v>24.826000000000001</v>
      </c>
      <c r="J95">
        <v>24.416</v>
      </c>
      <c r="K95">
        <v>24.024000000000001</v>
      </c>
      <c r="L95">
        <v>24.332999999999998</v>
      </c>
      <c r="M95">
        <v>24.053999999999998</v>
      </c>
      <c r="N95">
        <v>23.976999999999901</v>
      </c>
      <c r="O95">
        <v>23.626999999999999</v>
      </c>
      <c r="P95">
        <v>24.105999999999899</v>
      </c>
      <c r="Q95">
        <v>23.471</v>
      </c>
      <c r="R95">
        <v>23.331999999999901</v>
      </c>
      <c r="S95">
        <v>23.972999999999999</v>
      </c>
      <c r="T95">
        <v>23.795000000000002</v>
      </c>
      <c r="U95">
        <v>23.872</v>
      </c>
      <c r="V95">
        <v>24.757999999999999</v>
      </c>
      <c r="W95">
        <v>24.316999999999901</v>
      </c>
      <c r="X95">
        <v>23.504999999999999</v>
      </c>
      <c r="Y95">
        <v>23.404</v>
      </c>
      <c r="Z95">
        <v>24.515999999999998</v>
      </c>
      <c r="AA95">
        <v>23.925000000000001</v>
      </c>
      <c r="AB95">
        <v>24.041999999999899</v>
      </c>
      <c r="AC95">
        <v>23.954999999999998</v>
      </c>
      <c r="AD95">
        <v>23.761999999999901</v>
      </c>
      <c r="AE95">
        <v>24.350999999999999</v>
      </c>
      <c r="AF95">
        <v>22.952999999999999</v>
      </c>
      <c r="AG95">
        <v>23.388000000000002</v>
      </c>
      <c r="AH95">
        <v>23.873000000000001</v>
      </c>
      <c r="AI95">
        <v>24.449000000000002</v>
      </c>
      <c r="AJ95">
        <v>24.238</v>
      </c>
      <c r="AK95">
        <v>22.100999999999999</v>
      </c>
      <c r="AL95">
        <v>23.337</v>
      </c>
      <c r="AM95">
        <v>23.478999999999999</v>
      </c>
      <c r="AN95">
        <v>23.939</v>
      </c>
      <c r="AO95">
        <v>23.471999999999898</v>
      </c>
      <c r="AP95">
        <v>23.408000000000001</v>
      </c>
      <c r="AQ95">
        <v>22.279</v>
      </c>
      <c r="AR95">
        <v>22.251999999999999</v>
      </c>
      <c r="AS95">
        <v>23.606999999999999</v>
      </c>
      <c r="AT95">
        <v>25.155999999999999</v>
      </c>
      <c r="AU95">
        <v>24.608000000000001</v>
      </c>
      <c r="AV95">
        <v>25.425000000000001</v>
      </c>
    </row>
    <row r="96" spans="1:48" x14ac:dyDescent="0.25">
      <c r="A96" s="2">
        <v>42363</v>
      </c>
      <c r="B96">
        <v>29.75</v>
      </c>
      <c r="C96" s="4">
        <f t="shared" si="5"/>
        <v>23.812849999999983</v>
      </c>
      <c r="D96">
        <f t="shared" si="6"/>
        <v>24.15779999999998</v>
      </c>
      <c r="E96">
        <f t="shared" si="7"/>
        <v>24.13659999999998</v>
      </c>
      <c r="F96">
        <f t="shared" si="8"/>
        <v>23.754899999999978</v>
      </c>
      <c r="G96">
        <f t="shared" si="9"/>
        <v>23.870799999999978</v>
      </c>
      <c r="H96">
        <v>24.045999999999999</v>
      </c>
      <c r="I96">
        <v>24.905999999999999</v>
      </c>
      <c r="J96">
        <v>24.608000000000001</v>
      </c>
      <c r="K96">
        <v>24.199000000000002</v>
      </c>
      <c r="L96">
        <v>24.44</v>
      </c>
      <c r="M96">
        <v>24.13</v>
      </c>
      <c r="N96">
        <v>24.066999999999901</v>
      </c>
      <c r="O96">
        <v>23.796999999999901</v>
      </c>
      <c r="P96">
        <v>24.280999999999999</v>
      </c>
      <c r="Q96">
        <v>23.616</v>
      </c>
      <c r="R96">
        <v>23.533999999999999</v>
      </c>
      <c r="S96">
        <v>24.096</v>
      </c>
      <c r="T96">
        <v>23.893999999999998</v>
      </c>
      <c r="U96">
        <v>23.995000000000001</v>
      </c>
      <c r="V96">
        <v>24.960999999999999</v>
      </c>
      <c r="W96">
        <v>24.351999999999901</v>
      </c>
      <c r="X96">
        <v>23.59</v>
      </c>
      <c r="Y96">
        <v>23.491</v>
      </c>
      <c r="Z96">
        <v>24.658000000000001</v>
      </c>
      <c r="AA96">
        <v>24.166999999999899</v>
      </c>
      <c r="AB96">
        <v>24.161999999999999</v>
      </c>
      <c r="AC96">
        <v>24.08</v>
      </c>
      <c r="AD96">
        <v>23.885999999999999</v>
      </c>
      <c r="AE96">
        <v>24.430999999999901</v>
      </c>
      <c r="AF96">
        <v>23.123000000000001</v>
      </c>
      <c r="AG96">
        <v>23.584</v>
      </c>
      <c r="AH96">
        <v>23.937999999999999</v>
      </c>
      <c r="AI96">
        <v>24.548999999999999</v>
      </c>
      <c r="AJ96">
        <v>24.312999999999999</v>
      </c>
      <c r="AK96">
        <v>22.178999999999998</v>
      </c>
      <c r="AL96">
        <v>23.465999999999902</v>
      </c>
      <c r="AM96">
        <v>23.596</v>
      </c>
      <c r="AN96">
        <v>24.030999999999999</v>
      </c>
      <c r="AO96">
        <v>23.591999999999999</v>
      </c>
      <c r="AP96">
        <v>23.524000000000001</v>
      </c>
      <c r="AQ96">
        <v>22.384</v>
      </c>
      <c r="AR96">
        <v>22.42</v>
      </c>
      <c r="AS96">
        <v>23.726999999999901</v>
      </c>
      <c r="AT96">
        <v>25.189</v>
      </c>
      <c r="AU96">
        <v>24.689</v>
      </c>
      <c r="AV96">
        <v>25.555999999999901</v>
      </c>
    </row>
    <row r="97" spans="1:48" x14ac:dyDescent="0.25">
      <c r="A97" s="2">
        <v>42364</v>
      </c>
      <c r="B97">
        <v>29.716999999999999</v>
      </c>
      <c r="C97" s="4">
        <f t="shared" si="5"/>
        <v>23.938049999999986</v>
      </c>
      <c r="D97">
        <f t="shared" si="6"/>
        <v>24.283199999999979</v>
      </c>
      <c r="E97">
        <f t="shared" si="7"/>
        <v>24.272599999999969</v>
      </c>
      <c r="F97">
        <f t="shared" si="8"/>
        <v>23.890299999999989</v>
      </c>
      <c r="G97">
        <f t="shared" si="9"/>
        <v>23.985799999999976</v>
      </c>
      <c r="H97">
        <v>24.146000000000001</v>
      </c>
      <c r="I97">
        <v>24.963999999999999</v>
      </c>
      <c r="J97">
        <v>24.774999999999999</v>
      </c>
      <c r="K97">
        <v>24.283000000000001</v>
      </c>
      <c r="L97">
        <v>24.524999999999999</v>
      </c>
      <c r="M97">
        <v>24.261999999999901</v>
      </c>
      <c r="N97">
        <v>24.248000000000001</v>
      </c>
      <c r="O97">
        <v>23.94</v>
      </c>
      <c r="P97">
        <v>24.363</v>
      </c>
      <c r="Q97">
        <v>23.741999999999901</v>
      </c>
      <c r="R97">
        <v>23.73</v>
      </c>
      <c r="S97">
        <v>24.201999999999899</v>
      </c>
      <c r="T97">
        <v>23.980999999999899</v>
      </c>
      <c r="U97">
        <v>24.151999999999902</v>
      </c>
      <c r="V97">
        <v>25.116</v>
      </c>
      <c r="W97">
        <v>24.373000000000001</v>
      </c>
      <c r="X97">
        <v>23.702999999999999</v>
      </c>
      <c r="Y97">
        <v>23.748999999999999</v>
      </c>
      <c r="Z97">
        <v>24.808</v>
      </c>
      <c r="AA97">
        <v>24.338000000000001</v>
      </c>
      <c r="AB97">
        <v>24.303999999999998</v>
      </c>
      <c r="AC97">
        <v>24.216999999999999</v>
      </c>
      <c r="AD97">
        <v>23.986000000000001</v>
      </c>
      <c r="AE97">
        <v>24.574999999999999</v>
      </c>
      <c r="AF97">
        <v>23.257999999999999</v>
      </c>
      <c r="AG97">
        <v>23.728999999999999</v>
      </c>
      <c r="AH97">
        <v>24.114000000000001</v>
      </c>
      <c r="AI97">
        <v>24.693000000000001</v>
      </c>
      <c r="AJ97">
        <v>24.446999999999999</v>
      </c>
      <c r="AK97">
        <v>22.302</v>
      </c>
      <c r="AL97">
        <v>23.581999999999901</v>
      </c>
      <c r="AM97">
        <v>23.761999999999901</v>
      </c>
      <c r="AN97">
        <v>24.1</v>
      </c>
      <c r="AO97">
        <v>23.794</v>
      </c>
      <c r="AP97">
        <v>23.611999999999998</v>
      </c>
      <c r="AQ97">
        <v>22.559000000000001</v>
      </c>
      <c r="AR97">
        <v>22.565000000000001</v>
      </c>
      <c r="AS97">
        <v>23.849</v>
      </c>
      <c r="AT97">
        <v>25.236000000000001</v>
      </c>
      <c r="AU97">
        <v>24.779</v>
      </c>
      <c r="AV97">
        <v>25.601999999999901</v>
      </c>
    </row>
    <row r="98" spans="1:48" x14ac:dyDescent="0.25">
      <c r="A98" s="2">
        <v>42365</v>
      </c>
      <c r="B98">
        <v>29.675999999999998</v>
      </c>
      <c r="C98" s="4">
        <f t="shared" si="5"/>
        <v>24.057149999999975</v>
      </c>
      <c r="D98">
        <f t="shared" si="6"/>
        <v>24.383299999999991</v>
      </c>
      <c r="E98">
        <f t="shared" si="7"/>
        <v>24.374299999999987</v>
      </c>
      <c r="F98">
        <f t="shared" si="8"/>
        <v>24.05139999999998</v>
      </c>
      <c r="G98">
        <f t="shared" si="9"/>
        <v>24.062899999999967</v>
      </c>
      <c r="H98">
        <v>24.222999999999999</v>
      </c>
      <c r="I98">
        <v>25.016999999999999</v>
      </c>
      <c r="J98">
        <v>24.89</v>
      </c>
      <c r="K98">
        <v>24.343</v>
      </c>
      <c r="L98">
        <v>24.584</v>
      </c>
      <c r="M98">
        <v>24.370999999999999</v>
      </c>
      <c r="N98">
        <v>24.404</v>
      </c>
      <c r="O98">
        <v>24.024000000000001</v>
      </c>
      <c r="P98">
        <v>24.421999999999901</v>
      </c>
      <c r="Q98">
        <v>23.856999999999999</v>
      </c>
      <c r="R98">
        <v>23.920999999999999</v>
      </c>
      <c r="S98">
        <v>24.292999999999999</v>
      </c>
      <c r="T98">
        <v>24.07</v>
      </c>
      <c r="U98">
        <v>24.210999999999999</v>
      </c>
      <c r="V98">
        <v>25.184999999999999</v>
      </c>
      <c r="W98">
        <v>24.484000000000002</v>
      </c>
      <c r="X98">
        <v>23.812999999999999</v>
      </c>
      <c r="Y98">
        <v>23.835000000000001</v>
      </c>
      <c r="Z98">
        <v>24.936999999999902</v>
      </c>
      <c r="AA98">
        <v>24.51</v>
      </c>
      <c r="AB98">
        <v>24.405000000000001</v>
      </c>
      <c r="AC98">
        <v>24.41</v>
      </c>
      <c r="AD98">
        <v>24.201999999999899</v>
      </c>
      <c r="AE98">
        <v>24.683</v>
      </c>
      <c r="AF98">
        <v>23.337</v>
      </c>
      <c r="AG98">
        <v>23.866999999999901</v>
      </c>
      <c r="AH98">
        <v>24.37</v>
      </c>
      <c r="AI98">
        <v>24.818999999999999</v>
      </c>
      <c r="AJ98">
        <v>24.568000000000001</v>
      </c>
      <c r="AK98">
        <v>22.565000000000001</v>
      </c>
      <c r="AL98">
        <v>23.693000000000001</v>
      </c>
      <c r="AM98">
        <v>23.925000000000001</v>
      </c>
      <c r="AN98">
        <v>24.151999999999902</v>
      </c>
      <c r="AO98">
        <v>23.875999999999902</v>
      </c>
      <c r="AP98">
        <v>23.651</v>
      </c>
      <c r="AQ98">
        <v>22.581999999999901</v>
      </c>
      <c r="AR98">
        <v>22.623000000000001</v>
      </c>
      <c r="AS98">
        <v>24.03</v>
      </c>
      <c r="AT98">
        <v>25.324999999999999</v>
      </c>
      <c r="AU98">
        <v>24.831</v>
      </c>
      <c r="AV98">
        <v>25.634</v>
      </c>
    </row>
    <row r="99" spans="1:48" x14ac:dyDescent="0.25">
      <c r="A99" s="2">
        <v>42366</v>
      </c>
      <c r="B99">
        <v>29.626999999999999</v>
      </c>
      <c r="C99" s="4">
        <f t="shared" si="5"/>
        <v>24.15614999999999</v>
      </c>
      <c r="D99">
        <f t="shared" si="6"/>
        <v>24.475799999999971</v>
      </c>
      <c r="E99">
        <f t="shared" si="7"/>
        <v>24.434999999999967</v>
      </c>
      <c r="F99">
        <f t="shared" si="8"/>
        <v>24.168499999999991</v>
      </c>
      <c r="G99">
        <f t="shared" si="9"/>
        <v>24.143799999999978</v>
      </c>
      <c r="H99">
        <v>24.298999999999999</v>
      </c>
      <c r="I99">
        <v>25.05</v>
      </c>
      <c r="J99">
        <v>24.980999999999899</v>
      </c>
      <c r="K99">
        <v>24.434999999999999</v>
      </c>
      <c r="L99">
        <v>24.622</v>
      </c>
      <c r="M99">
        <v>24.504999999999999</v>
      </c>
      <c r="N99">
        <v>24.486999999999998</v>
      </c>
      <c r="O99">
        <v>24.081999999999901</v>
      </c>
      <c r="P99">
        <v>24.523</v>
      </c>
      <c r="Q99">
        <v>23.971999999999898</v>
      </c>
      <c r="R99">
        <v>24.100999999999999</v>
      </c>
      <c r="S99">
        <v>24.276999999999902</v>
      </c>
      <c r="T99">
        <v>24.105999999999899</v>
      </c>
      <c r="U99">
        <v>24.209</v>
      </c>
      <c r="V99">
        <v>25.294</v>
      </c>
      <c r="W99">
        <v>24.491</v>
      </c>
      <c r="X99">
        <v>23.884</v>
      </c>
      <c r="Y99">
        <v>23.916999999999899</v>
      </c>
      <c r="Z99">
        <v>24.997</v>
      </c>
      <c r="AA99">
        <v>24.661999999999999</v>
      </c>
      <c r="AB99">
        <v>24.513000000000002</v>
      </c>
      <c r="AC99">
        <v>24.541999999999899</v>
      </c>
      <c r="AD99">
        <v>24.326000000000001</v>
      </c>
      <c r="AE99">
        <v>24.765000000000001</v>
      </c>
      <c r="AF99">
        <v>23.422999999999998</v>
      </c>
      <c r="AG99">
        <v>24.004000000000001</v>
      </c>
      <c r="AH99">
        <v>24.484999999999999</v>
      </c>
      <c r="AI99">
        <v>24.895</v>
      </c>
      <c r="AJ99">
        <v>24.728999999999999</v>
      </c>
      <c r="AK99">
        <v>22.652999999999999</v>
      </c>
      <c r="AL99">
        <v>23.863</v>
      </c>
      <c r="AM99">
        <v>24.000999999999902</v>
      </c>
      <c r="AN99">
        <v>24.296999999999901</v>
      </c>
      <c r="AO99">
        <v>23.971</v>
      </c>
      <c r="AP99">
        <v>23.742999999999999</v>
      </c>
      <c r="AQ99">
        <v>22.738</v>
      </c>
      <c r="AR99">
        <v>22.670999999999999</v>
      </c>
      <c r="AS99">
        <v>24.178000000000001</v>
      </c>
      <c r="AT99">
        <v>25.329000000000001</v>
      </c>
      <c r="AU99">
        <v>24.861999999999998</v>
      </c>
      <c r="AV99">
        <v>25.648</v>
      </c>
    </row>
    <row r="100" spans="1:48" x14ac:dyDescent="0.25">
      <c r="A100" s="2">
        <v>42367</v>
      </c>
      <c r="B100">
        <v>29.57</v>
      </c>
      <c r="C100" s="4">
        <f t="shared" si="5"/>
        <v>24.246149999999986</v>
      </c>
      <c r="D100">
        <f t="shared" si="6"/>
        <v>24.564499999999988</v>
      </c>
      <c r="E100">
        <f t="shared" si="7"/>
        <v>24.515099999999986</v>
      </c>
      <c r="F100">
        <f t="shared" si="8"/>
        <v>24.250199999999978</v>
      </c>
      <c r="G100">
        <f t="shared" si="9"/>
        <v>24.242099999999986</v>
      </c>
      <c r="H100">
        <v>24.350999999999999</v>
      </c>
      <c r="I100">
        <v>25.07</v>
      </c>
      <c r="J100">
        <v>25.08</v>
      </c>
      <c r="K100">
        <v>24.503</v>
      </c>
      <c r="L100">
        <v>24.655000000000001</v>
      </c>
      <c r="M100">
        <v>24.616</v>
      </c>
      <c r="N100">
        <v>24.545999999999999</v>
      </c>
      <c r="O100">
        <v>24.216999999999999</v>
      </c>
      <c r="P100">
        <v>24.6</v>
      </c>
      <c r="Q100">
        <v>24.076000000000001</v>
      </c>
      <c r="R100">
        <v>24.281999999999901</v>
      </c>
      <c r="S100">
        <v>24.347999999999999</v>
      </c>
      <c r="T100">
        <v>24.158000000000001</v>
      </c>
      <c r="U100">
        <v>24.23</v>
      </c>
      <c r="V100">
        <v>25.378</v>
      </c>
      <c r="W100">
        <v>24.555999999999901</v>
      </c>
      <c r="X100">
        <v>23.969000000000001</v>
      </c>
      <c r="Y100">
        <v>23.991</v>
      </c>
      <c r="Z100">
        <v>25.065999999999999</v>
      </c>
      <c r="AA100">
        <v>24.812999999999999</v>
      </c>
      <c r="AB100">
        <v>24.641999999999999</v>
      </c>
      <c r="AC100">
        <v>24.655000000000001</v>
      </c>
      <c r="AD100">
        <v>24.384</v>
      </c>
      <c r="AE100">
        <v>24.761999999999901</v>
      </c>
      <c r="AF100">
        <v>23.460999999999999</v>
      </c>
      <c r="AG100">
        <v>24.064</v>
      </c>
      <c r="AH100">
        <v>24.51</v>
      </c>
      <c r="AI100">
        <v>24.954999999999998</v>
      </c>
      <c r="AJ100">
        <v>24.812999999999999</v>
      </c>
      <c r="AK100">
        <v>22.811999999999902</v>
      </c>
      <c r="AL100">
        <v>24.085999999999999</v>
      </c>
      <c r="AM100">
        <v>24.148</v>
      </c>
      <c r="AN100">
        <v>24.428000000000001</v>
      </c>
      <c r="AO100">
        <v>23.994</v>
      </c>
      <c r="AP100">
        <v>23.867999999999999</v>
      </c>
      <c r="AQ100">
        <v>22.855</v>
      </c>
      <c r="AR100">
        <v>22.748999999999999</v>
      </c>
      <c r="AS100">
        <v>24.373999999999999</v>
      </c>
      <c r="AT100">
        <v>25.408999999999999</v>
      </c>
      <c r="AU100">
        <v>24.951999999999899</v>
      </c>
      <c r="AV100">
        <v>25.643999999999998</v>
      </c>
    </row>
    <row r="101" spans="1:48" x14ac:dyDescent="0.25">
      <c r="A101" s="2">
        <v>42368</v>
      </c>
      <c r="B101">
        <v>29.504999999999999</v>
      </c>
      <c r="C101" s="4">
        <f t="shared" si="5"/>
        <v>24.340849999999953</v>
      </c>
      <c r="D101">
        <f t="shared" si="6"/>
        <v>24.642299999999992</v>
      </c>
      <c r="E101">
        <f t="shared" si="7"/>
        <v>24.61509999999997</v>
      </c>
      <c r="F101">
        <f t="shared" si="8"/>
        <v>24.347499999999961</v>
      </c>
      <c r="G101">
        <f t="shared" si="9"/>
        <v>24.334199999999949</v>
      </c>
      <c r="H101">
        <v>24.387</v>
      </c>
      <c r="I101">
        <v>25.07</v>
      </c>
      <c r="J101">
        <v>25.155000000000001</v>
      </c>
      <c r="K101">
        <v>24.56</v>
      </c>
      <c r="L101">
        <v>24.666999999999899</v>
      </c>
      <c r="M101">
        <v>24.736000000000001</v>
      </c>
      <c r="N101">
        <v>24.655999999999999</v>
      </c>
      <c r="O101">
        <v>24.326000000000001</v>
      </c>
      <c r="P101">
        <v>24.646000000000001</v>
      </c>
      <c r="Q101">
        <v>24.175000000000001</v>
      </c>
      <c r="R101">
        <v>24.431999999999999</v>
      </c>
      <c r="S101">
        <v>24.399000000000001</v>
      </c>
      <c r="T101">
        <v>24.276</v>
      </c>
      <c r="U101">
        <v>24.406999999999901</v>
      </c>
      <c r="V101">
        <v>25.441999999999901</v>
      </c>
      <c r="W101">
        <v>24.62</v>
      </c>
      <c r="X101">
        <v>24.053999999999998</v>
      </c>
      <c r="Y101">
        <v>24.191999999999901</v>
      </c>
      <c r="Z101">
        <v>25.146999999999998</v>
      </c>
      <c r="AA101">
        <v>24.885999999999999</v>
      </c>
      <c r="AB101">
        <v>24.728000000000002</v>
      </c>
      <c r="AC101">
        <v>24.82</v>
      </c>
      <c r="AD101">
        <v>24.451999999999899</v>
      </c>
      <c r="AE101">
        <v>24.829000000000001</v>
      </c>
      <c r="AF101">
        <v>23.546999999999901</v>
      </c>
      <c r="AG101">
        <v>24.146999999999998</v>
      </c>
      <c r="AH101">
        <v>24.546999999999901</v>
      </c>
      <c r="AI101">
        <v>25.096999999999898</v>
      </c>
      <c r="AJ101">
        <v>24.928999999999998</v>
      </c>
      <c r="AK101">
        <v>22.949000000000002</v>
      </c>
      <c r="AL101">
        <v>24.158000000000001</v>
      </c>
      <c r="AM101">
        <v>24.311999999999902</v>
      </c>
      <c r="AN101">
        <v>24.576999999999899</v>
      </c>
      <c r="AO101">
        <v>24.035999999999898</v>
      </c>
      <c r="AP101">
        <v>23.994</v>
      </c>
      <c r="AQ101">
        <v>22.991</v>
      </c>
      <c r="AR101">
        <v>22.765000000000001</v>
      </c>
      <c r="AS101">
        <v>24.510999999999999</v>
      </c>
      <c r="AT101">
        <v>25.480999999999899</v>
      </c>
      <c r="AU101">
        <v>25.041999999999899</v>
      </c>
      <c r="AV101">
        <v>25.632999999999999</v>
      </c>
    </row>
    <row r="102" spans="1:48" x14ac:dyDescent="0.25">
      <c r="A102" s="2">
        <v>42369</v>
      </c>
      <c r="B102">
        <v>29.434999999999999</v>
      </c>
      <c r="C102" s="4">
        <f t="shared" si="5"/>
        <v>24.414199999999987</v>
      </c>
      <c r="D102">
        <f t="shared" si="6"/>
        <v>24.717199999999984</v>
      </c>
      <c r="E102">
        <f t="shared" si="7"/>
        <v>24.676599999999986</v>
      </c>
      <c r="F102">
        <f t="shared" si="8"/>
        <v>24.428500000000003</v>
      </c>
      <c r="G102">
        <f t="shared" si="9"/>
        <v>24.399899999999967</v>
      </c>
      <c r="H102">
        <v>24.401</v>
      </c>
      <c r="I102">
        <v>25.120999999999999</v>
      </c>
      <c r="J102">
        <v>25.234999999999999</v>
      </c>
      <c r="K102">
        <v>24.596</v>
      </c>
      <c r="L102">
        <v>24.704999999999998</v>
      </c>
      <c r="M102">
        <v>24.834</v>
      </c>
      <c r="N102">
        <v>24.744</v>
      </c>
      <c r="O102">
        <v>24.355999999999899</v>
      </c>
      <c r="P102">
        <v>24.67</v>
      </c>
      <c r="Q102">
        <v>24.259</v>
      </c>
      <c r="R102">
        <v>24.651999999999902</v>
      </c>
      <c r="S102">
        <v>24.454000000000001</v>
      </c>
      <c r="T102">
        <v>24.338000000000001</v>
      </c>
      <c r="U102">
        <v>24.619</v>
      </c>
      <c r="V102">
        <v>25.460999999999999</v>
      </c>
      <c r="W102">
        <v>24.638000000000002</v>
      </c>
      <c r="X102">
        <v>24.039000000000001</v>
      </c>
      <c r="Y102">
        <v>24.256999999999898</v>
      </c>
      <c r="Z102">
        <v>25.225000000000001</v>
      </c>
      <c r="AA102">
        <v>24.928000000000001</v>
      </c>
      <c r="AB102">
        <v>24.806999999999999</v>
      </c>
      <c r="AC102">
        <v>24.908000000000001</v>
      </c>
      <c r="AD102">
        <v>24.518999999999998</v>
      </c>
      <c r="AE102">
        <v>24.966999999999999</v>
      </c>
      <c r="AF102">
        <v>23.565999999999999</v>
      </c>
      <c r="AG102">
        <v>24.135000000000002</v>
      </c>
      <c r="AH102">
        <v>24.603999999999999</v>
      </c>
      <c r="AI102">
        <v>25.204000000000001</v>
      </c>
      <c r="AJ102">
        <v>24.997</v>
      </c>
      <c r="AK102">
        <v>23.170999999999999</v>
      </c>
      <c r="AL102">
        <v>24.213999999999999</v>
      </c>
      <c r="AM102">
        <v>24.405999999999999</v>
      </c>
      <c r="AN102">
        <v>24.680999999999901</v>
      </c>
      <c r="AO102">
        <v>24.055999999999901</v>
      </c>
      <c r="AP102">
        <v>24.013000000000002</v>
      </c>
      <c r="AQ102">
        <v>23.1</v>
      </c>
      <c r="AR102">
        <v>22.844999999999999</v>
      </c>
      <c r="AS102">
        <v>24.616999999999901</v>
      </c>
      <c r="AT102">
        <v>25.518000000000001</v>
      </c>
      <c r="AU102">
        <v>25.103999999999999</v>
      </c>
      <c r="AV102">
        <v>25.658999999999999</v>
      </c>
    </row>
    <row r="103" spans="1:48" x14ac:dyDescent="0.25">
      <c r="A103" s="2">
        <v>42370</v>
      </c>
      <c r="B103">
        <v>29.347999999999999</v>
      </c>
      <c r="C103" s="4">
        <f t="shared" si="5"/>
        <v>24.471099999999986</v>
      </c>
      <c r="D103">
        <f t="shared" si="6"/>
        <v>24.771799999999988</v>
      </c>
      <c r="E103">
        <f t="shared" si="7"/>
        <v>24.7242</v>
      </c>
      <c r="F103">
        <f t="shared" si="8"/>
        <v>24.474499999999978</v>
      </c>
      <c r="G103">
        <f t="shared" si="9"/>
        <v>24.467699999999986</v>
      </c>
      <c r="H103">
        <v>24.468</v>
      </c>
      <c r="I103">
        <v>25.143999999999998</v>
      </c>
      <c r="J103">
        <v>25.285999999999898</v>
      </c>
      <c r="K103">
        <v>24.68</v>
      </c>
      <c r="L103">
        <v>24.718</v>
      </c>
      <c r="M103">
        <v>24.881</v>
      </c>
      <c r="N103">
        <v>24.87</v>
      </c>
      <c r="O103">
        <v>24.356999999999999</v>
      </c>
      <c r="P103">
        <v>24.719000000000001</v>
      </c>
      <c r="Q103">
        <v>24.349</v>
      </c>
      <c r="R103">
        <v>24.713999999999999</v>
      </c>
      <c r="S103">
        <v>24.568999999999999</v>
      </c>
      <c r="T103">
        <v>24.318999999999999</v>
      </c>
      <c r="U103">
        <v>24.664000000000001</v>
      </c>
      <c r="V103">
        <v>25.48</v>
      </c>
      <c r="W103">
        <v>24.693999999999999</v>
      </c>
      <c r="X103">
        <v>24.068999999999999</v>
      </c>
      <c r="Y103">
        <v>24.224</v>
      </c>
      <c r="Z103">
        <v>25.27</v>
      </c>
      <c r="AA103">
        <v>25.016999999999999</v>
      </c>
      <c r="AB103">
        <v>24.936</v>
      </c>
      <c r="AC103">
        <v>24.984999999999999</v>
      </c>
      <c r="AD103">
        <v>24.553000000000001</v>
      </c>
      <c r="AE103">
        <v>24.986999999999998</v>
      </c>
      <c r="AF103">
        <v>23.660999999999898</v>
      </c>
      <c r="AG103">
        <v>24.151</v>
      </c>
      <c r="AH103">
        <v>24.635000000000002</v>
      </c>
      <c r="AI103">
        <v>25.178000000000001</v>
      </c>
      <c r="AJ103">
        <v>25.023</v>
      </c>
      <c r="AK103">
        <v>23.33</v>
      </c>
      <c r="AL103">
        <v>24.241999999999901</v>
      </c>
      <c r="AM103">
        <v>24.390999999999998</v>
      </c>
      <c r="AN103">
        <v>24.738</v>
      </c>
      <c r="AO103">
        <v>24.087</v>
      </c>
      <c r="AP103">
        <v>24.042999999999999</v>
      </c>
      <c r="AQ103">
        <v>23.195999999999898</v>
      </c>
      <c r="AR103">
        <v>22.888999999999999</v>
      </c>
      <c r="AS103">
        <v>24.768000000000001</v>
      </c>
      <c r="AT103">
        <v>25.576000000000001</v>
      </c>
      <c r="AU103">
        <v>25.187999999999999</v>
      </c>
      <c r="AV103">
        <v>25.800999999999998</v>
      </c>
    </row>
    <row r="104" spans="1:48" x14ac:dyDescent="0.25">
      <c r="A104" s="2">
        <v>42371</v>
      </c>
      <c r="B104">
        <v>29.265000000000001</v>
      </c>
      <c r="C104" s="4">
        <f t="shared" si="5"/>
        <v>24.519499999999983</v>
      </c>
      <c r="D104">
        <f t="shared" si="6"/>
        <v>24.830399999999976</v>
      </c>
      <c r="E104">
        <f t="shared" si="7"/>
        <v>24.766599999999979</v>
      </c>
      <c r="F104">
        <f t="shared" si="8"/>
        <v>24.53159999999998</v>
      </c>
      <c r="G104">
        <f t="shared" si="9"/>
        <v>24.507399999999986</v>
      </c>
      <c r="H104">
        <v>24.518000000000001</v>
      </c>
      <c r="I104">
        <v>25.172999999999998</v>
      </c>
      <c r="J104">
        <v>25.358000000000001</v>
      </c>
      <c r="K104">
        <v>24.748000000000001</v>
      </c>
      <c r="L104">
        <v>24.803999999999998</v>
      </c>
      <c r="M104">
        <v>24.913</v>
      </c>
      <c r="N104">
        <v>24.980999999999899</v>
      </c>
      <c r="O104">
        <v>24.375</v>
      </c>
      <c r="P104">
        <v>24.750999999999902</v>
      </c>
      <c r="Q104">
        <v>24.425999999999998</v>
      </c>
      <c r="R104">
        <v>24.774999999999999</v>
      </c>
      <c r="S104">
        <v>24.588000000000001</v>
      </c>
      <c r="T104">
        <v>24.388000000000002</v>
      </c>
      <c r="U104">
        <v>24.742999999999999</v>
      </c>
      <c r="V104">
        <v>25.531999999999901</v>
      </c>
      <c r="W104">
        <v>24.724</v>
      </c>
      <c r="X104">
        <v>24.141999999999999</v>
      </c>
      <c r="Y104">
        <v>24.276999999999902</v>
      </c>
      <c r="Z104">
        <v>25.266999999999999</v>
      </c>
      <c r="AA104">
        <v>25.004999999999999</v>
      </c>
      <c r="AB104">
        <v>25</v>
      </c>
      <c r="AC104">
        <v>25.097999999999999</v>
      </c>
      <c r="AD104">
        <v>24.631</v>
      </c>
      <c r="AE104">
        <v>25.11</v>
      </c>
      <c r="AF104">
        <v>23.721999999999898</v>
      </c>
      <c r="AG104">
        <v>24.125999999999902</v>
      </c>
      <c r="AH104">
        <v>24.631</v>
      </c>
      <c r="AI104">
        <v>25.221</v>
      </c>
      <c r="AJ104">
        <v>25.056999999999999</v>
      </c>
      <c r="AK104">
        <v>23.423999999999999</v>
      </c>
      <c r="AL104">
        <v>24.295999999999999</v>
      </c>
      <c r="AM104">
        <v>24.481999999999999</v>
      </c>
      <c r="AN104">
        <v>24.81</v>
      </c>
      <c r="AO104">
        <v>24.1</v>
      </c>
      <c r="AP104">
        <v>24.088999999999999</v>
      </c>
      <c r="AQ104">
        <v>23.242999999999999</v>
      </c>
      <c r="AR104">
        <v>22.933</v>
      </c>
      <c r="AS104">
        <v>24.826999999999899</v>
      </c>
      <c r="AT104">
        <v>25.597999999999999</v>
      </c>
      <c r="AU104">
        <v>25.204999999999998</v>
      </c>
      <c r="AV104">
        <v>25.786999999999999</v>
      </c>
    </row>
    <row r="105" spans="1:48" x14ac:dyDescent="0.25">
      <c r="A105" s="2">
        <v>42372</v>
      </c>
      <c r="B105">
        <v>29.164999999999999</v>
      </c>
      <c r="C105" s="4">
        <f t="shared" si="5"/>
        <v>24.56649999999998</v>
      </c>
      <c r="D105">
        <f t="shared" si="6"/>
        <v>24.866300000000003</v>
      </c>
      <c r="E105">
        <f t="shared" si="7"/>
        <v>24.805</v>
      </c>
      <c r="F105">
        <f t="shared" si="8"/>
        <v>24.579699999999967</v>
      </c>
      <c r="G105">
        <f t="shared" si="9"/>
        <v>24.5533</v>
      </c>
      <c r="H105">
        <v>24.498000000000001</v>
      </c>
      <c r="I105">
        <v>25.175000000000001</v>
      </c>
      <c r="J105">
        <v>25.402999999999999</v>
      </c>
      <c r="K105">
        <v>24.795000000000002</v>
      </c>
      <c r="L105">
        <v>24.864000000000001</v>
      </c>
      <c r="M105">
        <v>24.923999999999999</v>
      </c>
      <c r="N105">
        <v>25.071999999999999</v>
      </c>
      <c r="O105">
        <v>24.364000000000001</v>
      </c>
      <c r="P105">
        <v>24.789000000000001</v>
      </c>
      <c r="Q105">
        <v>24.495999999999999</v>
      </c>
      <c r="R105">
        <v>24.780999999999999</v>
      </c>
      <c r="S105">
        <v>24.655000000000001</v>
      </c>
      <c r="T105">
        <v>24.375</v>
      </c>
      <c r="U105">
        <v>24.798999999999999</v>
      </c>
      <c r="V105">
        <v>25.599</v>
      </c>
      <c r="W105">
        <v>24.7</v>
      </c>
      <c r="X105">
        <v>24.231999999999999</v>
      </c>
      <c r="Y105">
        <v>24.268999999999998</v>
      </c>
      <c r="Z105">
        <v>25.266999999999999</v>
      </c>
      <c r="AA105">
        <v>25.131</v>
      </c>
      <c r="AB105">
        <v>25.023</v>
      </c>
      <c r="AC105">
        <v>25.156999999999901</v>
      </c>
      <c r="AD105">
        <v>24.648</v>
      </c>
      <c r="AE105">
        <v>25.18</v>
      </c>
      <c r="AF105">
        <v>23.739000000000001</v>
      </c>
      <c r="AG105">
        <v>24.195</v>
      </c>
      <c r="AH105">
        <v>24.680999999999901</v>
      </c>
      <c r="AI105">
        <v>25.315999999999999</v>
      </c>
      <c r="AJ105">
        <v>25.081999999999901</v>
      </c>
      <c r="AK105">
        <v>23.451000000000001</v>
      </c>
      <c r="AL105">
        <v>24.347999999999999</v>
      </c>
      <c r="AM105">
        <v>24.654</v>
      </c>
      <c r="AN105">
        <v>24.82</v>
      </c>
      <c r="AO105">
        <v>24.108000000000001</v>
      </c>
      <c r="AP105">
        <v>24.044</v>
      </c>
      <c r="AQ105">
        <v>23.291</v>
      </c>
      <c r="AR105">
        <v>23.018000000000001</v>
      </c>
      <c r="AS105">
        <v>24.940999999999999</v>
      </c>
      <c r="AT105">
        <v>25.616</v>
      </c>
      <c r="AU105">
        <v>25.248000000000001</v>
      </c>
      <c r="AV105">
        <v>25.792999999999999</v>
      </c>
    </row>
    <row r="106" spans="1:48" x14ac:dyDescent="0.25">
      <c r="A106" s="2">
        <v>42373</v>
      </c>
      <c r="B106">
        <v>29.056999999999999</v>
      </c>
      <c r="C106" s="4">
        <f t="shared" si="5"/>
        <v>24.579899999999974</v>
      </c>
      <c r="D106">
        <f t="shared" si="6"/>
        <v>24.90189999999998</v>
      </c>
      <c r="E106">
        <f t="shared" si="7"/>
        <v>24.819199999999977</v>
      </c>
      <c r="F106">
        <f t="shared" si="8"/>
        <v>24.593599999999981</v>
      </c>
      <c r="G106">
        <f t="shared" si="9"/>
        <v>24.56619999999997</v>
      </c>
      <c r="H106">
        <v>24.456</v>
      </c>
      <c r="I106">
        <v>25.145</v>
      </c>
      <c r="J106">
        <v>25.416999999999899</v>
      </c>
      <c r="K106">
        <v>24.818999999999999</v>
      </c>
      <c r="L106">
        <v>24.917999999999999</v>
      </c>
      <c r="M106">
        <v>24.913</v>
      </c>
      <c r="N106">
        <v>25.141999999999999</v>
      </c>
      <c r="O106">
        <v>24.373999999999999</v>
      </c>
      <c r="P106">
        <v>24.805</v>
      </c>
      <c r="Q106">
        <v>24.555</v>
      </c>
      <c r="R106">
        <v>24.930999999999901</v>
      </c>
      <c r="S106">
        <v>24.65</v>
      </c>
      <c r="T106">
        <v>24.443999999999999</v>
      </c>
      <c r="U106">
        <v>24.824000000000002</v>
      </c>
      <c r="V106">
        <v>25.623000000000001</v>
      </c>
      <c r="W106">
        <v>24.706</v>
      </c>
      <c r="X106">
        <v>24.221999999999898</v>
      </c>
      <c r="Y106">
        <v>24.273</v>
      </c>
      <c r="Z106">
        <v>25.349</v>
      </c>
      <c r="AA106">
        <v>25.125999999999902</v>
      </c>
      <c r="AB106">
        <v>24.975000000000001</v>
      </c>
      <c r="AC106">
        <v>25.111999999999998</v>
      </c>
      <c r="AD106">
        <v>24.654</v>
      </c>
      <c r="AE106">
        <v>25.201999999999899</v>
      </c>
      <c r="AF106">
        <v>23.736999999999998</v>
      </c>
      <c r="AG106">
        <v>24.248000000000001</v>
      </c>
      <c r="AH106">
        <v>24.695</v>
      </c>
      <c r="AI106">
        <v>25.33</v>
      </c>
      <c r="AJ106">
        <v>25.113</v>
      </c>
      <c r="AK106">
        <v>23.430999999999901</v>
      </c>
      <c r="AL106">
        <v>24.414000000000001</v>
      </c>
      <c r="AM106">
        <v>24.671999999999901</v>
      </c>
      <c r="AN106">
        <v>24.866</v>
      </c>
      <c r="AO106">
        <v>24.136999999999901</v>
      </c>
      <c r="AP106">
        <v>24.033000000000001</v>
      </c>
      <c r="AQ106">
        <v>23.294</v>
      </c>
      <c r="AR106">
        <v>23.071999999999999</v>
      </c>
      <c r="AS106">
        <v>24.930999999999901</v>
      </c>
      <c r="AT106">
        <v>25.58</v>
      </c>
      <c r="AU106">
        <v>25.33</v>
      </c>
      <c r="AV106">
        <v>25.747</v>
      </c>
    </row>
    <row r="107" spans="1:48" x14ac:dyDescent="0.25">
      <c r="A107" s="2">
        <v>42374</v>
      </c>
      <c r="B107">
        <v>28.946000000000002</v>
      </c>
      <c r="C107" s="4">
        <f t="shared" si="5"/>
        <v>24.583749999999991</v>
      </c>
      <c r="D107">
        <f t="shared" si="6"/>
        <v>24.915100000000002</v>
      </c>
      <c r="E107">
        <f t="shared" si="7"/>
        <v>24.808799999999991</v>
      </c>
      <c r="F107">
        <f t="shared" si="8"/>
        <v>24.602799999999988</v>
      </c>
      <c r="G107">
        <f t="shared" si="9"/>
        <v>24.564699999999998</v>
      </c>
      <c r="H107">
        <v>24.431000000000001</v>
      </c>
      <c r="I107">
        <v>25.099</v>
      </c>
      <c r="J107">
        <v>25.413</v>
      </c>
      <c r="K107">
        <v>24.86</v>
      </c>
      <c r="L107">
        <v>24.954000000000001</v>
      </c>
      <c r="M107">
        <v>24.943999999999999</v>
      </c>
      <c r="N107">
        <v>25.204999999999998</v>
      </c>
      <c r="O107">
        <v>24.364000000000001</v>
      </c>
      <c r="P107">
        <v>24.763000000000002</v>
      </c>
      <c r="Q107">
        <v>24.609000000000002</v>
      </c>
      <c r="R107">
        <v>24.94</v>
      </c>
      <c r="S107">
        <v>24.65</v>
      </c>
      <c r="T107">
        <v>24.45</v>
      </c>
      <c r="U107">
        <v>24.838000000000001</v>
      </c>
      <c r="V107">
        <v>25.646000000000001</v>
      </c>
      <c r="W107">
        <v>24.709</v>
      </c>
      <c r="X107">
        <v>24.154</v>
      </c>
      <c r="Y107">
        <v>24.241999999999901</v>
      </c>
      <c r="Z107">
        <v>25.385999999999999</v>
      </c>
      <c r="AA107">
        <v>25.071999999999999</v>
      </c>
      <c r="AB107">
        <v>24.940999999999999</v>
      </c>
      <c r="AC107">
        <v>25.22</v>
      </c>
      <c r="AD107">
        <v>24.596999999999898</v>
      </c>
      <c r="AE107">
        <v>25.251999999999999</v>
      </c>
      <c r="AF107">
        <v>23.675999999999998</v>
      </c>
      <c r="AG107">
        <v>24.245999999999999</v>
      </c>
      <c r="AH107">
        <v>24.844999999999999</v>
      </c>
      <c r="AI107">
        <v>25.314</v>
      </c>
      <c r="AJ107">
        <v>25.050999999999998</v>
      </c>
      <c r="AK107">
        <v>23.434999999999999</v>
      </c>
      <c r="AL107">
        <v>24.391999999999999</v>
      </c>
      <c r="AM107">
        <v>24.655999999999999</v>
      </c>
      <c r="AN107">
        <v>24.870999999999999</v>
      </c>
      <c r="AO107">
        <v>24.158999999999999</v>
      </c>
      <c r="AP107">
        <v>24.056999999999999</v>
      </c>
      <c r="AQ107">
        <v>23.366</v>
      </c>
      <c r="AR107">
        <v>23.076000000000001</v>
      </c>
      <c r="AS107">
        <v>24.87</v>
      </c>
      <c r="AT107">
        <v>25.559000000000001</v>
      </c>
      <c r="AU107">
        <v>25.324999999999999</v>
      </c>
      <c r="AV107">
        <v>25.707999999999998</v>
      </c>
    </row>
    <row r="108" spans="1:48" x14ac:dyDescent="0.25">
      <c r="A108" s="2">
        <v>42375</v>
      </c>
      <c r="B108">
        <v>28.827000000000002</v>
      </c>
      <c r="C108" s="4">
        <f t="shared" si="5"/>
        <v>24.582149999999977</v>
      </c>
      <c r="D108">
        <f t="shared" si="6"/>
        <v>24.918299999999999</v>
      </c>
      <c r="E108">
        <f t="shared" si="7"/>
        <v>24.80899999999998</v>
      </c>
      <c r="F108">
        <f t="shared" si="8"/>
        <v>24.595699999999983</v>
      </c>
      <c r="G108">
        <f t="shared" si="9"/>
        <v>24.568599999999968</v>
      </c>
      <c r="H108">
        <v>24.385999999999999</v>
      </c>
      <c r="I108">
        <v>25.061</v>
      </c>
      <c r="J108">
        <v>25.361000000000001</v>
      </c>
      <c r="K108">
        <v>24.879000000000001</v>
      </c>
      <c r="L108">
        <v>24.957999999999998</v>
      </c>
      <c r="M108">
        <v>24.954999999999998</v>
      </c>
      <c r="N108">
        <v>25.248000000000001</v>
      </c>
      <c r="O108">
        <v>24.393999999999998</v>
      </c>
      <c r="P108">
        <v>24.7</v>
      </c>
      <c r="Q108">
        <v>24.658000000000001</v>
      </c>
      <c r="R108">
        <v>24.969000000000001</v>
      </c>
      <c r="S108">
        <v>24.62</v>
      </c>
      <c r="T108">
        <v>24.527999999999999</v>
      </c>
      <c r="U108">
        <v>24.886999999999901</v>
      </c>
      <c r="V108">
        <v>25.63</v>
      </c>
      <c r="W108">
        <v>24.658999999999999</v>
      </c>
      <c r="X108">
        <v>24.143999999999998</v>
      </c>
      <c r="Y108">
        <v>24.274999999999999</v>
      </c>
      <c r="Z108">
        <v>25.344999999999999</v>
      </c>
      <c r="AA108">
        <v>25.096999999999898</v>
      </c>
      <c r="AB108">
        <v>24.905000000000001</v>
      </c>
      <c r="AC108">
        <v>25.166</v>
      </c>
      <c r="AD108">
        <v>24.564</v>
      </c>
      <c r="AE108">
        <v>25.201000000000001</v>
      </c>
      <c r="AF108">
        <v>23.696999999999999</v>
      </c>
      <c r="AG108">
        <v>24.181999999999999</v>
      </c>
      <c r="AH108">
        <v>24.886999999999901</v>
      </c>
      <c r="AI108">
        <v>25.300999999999998</v>
      </c>
      <c r="AJ108">
        <v>25.082999999999998</v>
      </c>
      <c r="AK108">
        <v>23.509</v>
      </c>
      <c r="AL108">
        <v>24.366999999999901</v>
      </c>
      <c r="AM108">
        <v>24.712</v>
      </c>
      <c r="AN108">
        <v>24.850999999999999</v>
      </c>
      <c r="AO108">
        <v>24.15</v>
      </c>
      <c r="AP108">
        <v>24.031999999999901</v>
      </c>
      <c r="AQ108">
        <v>23.366</v>
      </c>
      <c r="AR108">
        <v>23.074000000000002</v>
      </c>
      <c r="AS108">
        <v>24.957999999999998</v>
      </c>
      <c r="AT108">
        <v>25.565000000000001</v>
      </c>
      <c r="AU108">
        <v>25.320999999999898</v>
      </c>
      <c r="AV108">
        <v>25.656999999999901</v>
      </c>
    </row>
    <row r="109" spans="1:48" x14ac:dyDescent="0.25">
      <c r="A109" s="2">
        <v>42376</v>
      </c>
      <c r="B109">
        <v>28.699000000000002</v>
      </c>
      <c r="C109" s="4">
        <f t="shared" si="5"/>
        <v>24.578299999999981</v>
      </c>
      <c r="D109">
        <f t="shared" si="6"/>
        <v>24.899799999999971</v>
      </c>
      <c r="E109">
        <f t="shared" si="7"/>
        <v>24.771999999999998</v>
      </c>
      <c r="F109">
        <f t="shared" si="8"/>
        <v>24.594899999999978</v>
      </c>
      <c r="G109">
        <f t="shared" si="9"/>
        <v>24.561699999999981</v>
      </c>
      <c r="H109">
        <v>24.414999999999999</v>
      </c>
      <c r="I109">
        <v>25.004000000000001</v>
      </c>
      <c r="J109">
        <v>25.288</v>
      </c>
      <c r="K109">
        <v>24.843</v>
      </c>
      <c r="L109">
        <v>24.940999999999999</v>
      </c>
      <c r="M109">
        <v>24.966999999999999</v>
      </c>
      <c r="N109">
        <v>25.23</v>
      </c>
      <c r="O109">
        <v>24.401999999999902</v>
      </c>
      <c r="P109">
        <v>24.706999999999901</v>
      </c>
      <c r="Q109">
        <v>24.693999999999999</v>
      </c>
      <c r="R109">
        <v>24.921999999999901</v>
      </c>
      <c r="S109">
        <v>24.638000000000002</v>
      </c>
      <c r="T109">
        <v>24.518000000000001</v>
      </c>
      <c r="U109">
        <v>24.834</v>
      </c>
      <c r="V109">
        <v>25.562999999999999</v>
      </c>
      <c r="W109">
        <v>24.617999999999999</v>
      </c>
      <c r="X109">
        <v>24.177</v>
      </c>
      <c r="Y109">
        <v>24.175999999999998</v>
      </c>
      <c r="Z109">
        <v>25.324000000000002</v>
      </c>
      <c r="AA109">
        <v>25.010999999999999</v>
      </c>
      <c r="AB109">
        <v>24.861000000000001</v>
      </c>
      <c r="AC109">
        <v>25.166999999999899</v>
      </c>
      <c r="AD109">
        <v>24.495999999999999</v>
      </c>
      <c r="AE109">
        <v>25.103999999999999</v>
      </c>
      <c r="AF109">
        <v>23.82</v>
      </c>
      <c r="AG109">
        <v>24.125</v>
      </c>
      <c r="AH109">
        <v>24.896999999999998</v>
      </c>
      <c r="AI109">
        <v>25.28</v>
      </c>
      <c r="AJ109">
        <v>25.13</v>
      </c>
      <c r="AK109">
        <v>23.561999999999902</v>
      </c>
      <c r="AL109">
        <v>24.367999999999999</v>
      </c>
      <c r="AM109">
        <v>24.719000000000001</v>
      </c>
      <c r="AN109">
        <v>24.83</v>
      </c>
      <c r="AO109">
        <v>24.16</v>
      </c>
      <c r="AP109">
        <v>24.038</v>
      </c>
      <c r="AQ109">
        <v>23.417999999999999</v>
      </c>
      <c r="AR109">
        <v>23.11</v>
      </c>
      <c r="AS109">
        <v>24.930999999999901</v>
      </c>
      <c r="AT109">
        <v>25.491</v>
      </c>
      <c r="AU109">
        <v>25.329000000000001</v>
      </c>
      <c r="AV109">
        <v>25.590999999999902</v>
      </c>
    </row>
    <row r="110" spans="1:48" x14ac:dyDescent="0.25">
      <c r="A110" s="2">
        <v>42377</v>
      </c>
      <c r="B110">
        <v>28.565999999999999</v>
      </c>
      <c r="C110" s="4">
        <f t="shared" si="5"/>
        <v>24.572099999999985</v>
      </c>
      <c r="D110">
        <f t="shared" si="6"/>
        <v>24.893999999999981</v>
      </c>
      <c r="E110">
        <f t="shared" si="7"/>
        <v>24.743999999999978</v>
      </c>
      <c r="F110">
        <f t="shared" si="8"/>
        <v>24.590599999999977</v>
      </c>
      <c r="G110">
        <f t="shared" si="9"/>
        <v>24.553599999999989</v>
      </c>
      <c r="H110">
        <v>24.425999999999998</v>
      </c>
      <c r="I110">
        <v>24.954999999999998</v>
      </c>
      <c r="J110">
        <v>25.283000000000001</v>
      </c>
      <c r="K110">
        <v>24.788</v>
      </c>
      <c r="L110">
        <v>24.957999999999998</v>
      </c>
      <c r="M110">
        <v>24.96</v>
      </c>
      <c r="N110">
        <v>25.195999999999898</v>
      </c>
      <c r="O110">
        <v>24.44</v>
      </c>
      <c r="P110">
        <v>24.695999999999898</v>
      </c>
      <c r="Q110">
        <v>24.728000000000002</v>
      </c>
      <c r="R110">
        <v>24.936</v>
      </c>
      <c r="S110">
        <v>24.664000000000001</v>
      </c>
      <c r="T110">
        <v>24.484000000000002</v>
      </c>
      <c r="U110">
        <v>24.748999999999999</v>
      </c>
      <c r="V110">
        <v>25.478999999999999</v>
      </c>
      <c r="W110">
        <v>24.646000000000001</v>
      </c>
      <c r="X110">
        <v>24.225999999999999</v>
      </c>
      <c r="Y110">
        <v>24.136999999999901</v>
      </c>
      <c r="Z110">
        <v>25.320999999999898</v>
      </c>
      <c r="AA110">
        <v>24.934000000000001</v>
      </c>
      <c r="AB110">
        <v>24.8</v>
      </c>
      <c r="AC110">
        <v>25.166999999999899</v>
      </c>
      <c r="AD110">
        <v>24.466999999999999</v>
      </c>
      <c r="AE110">
        <v>25.064</v>
      </c>
      <c r="AF110">
        <v>23.893999999999998</v>
      </c>
      <c r="AG110">
        <v>24.125999999999902</v>
      </c>
      <c r="AH110">
        <v>24.898</v>
      </c>
      <c r="AI110">
        <v>25.228999999999999</v>
      </c>
      <c r="AJ110">
        <v>25.12</v>
      </c>
      <c r="AK110">
        <v>23.611000000000001</v>
      </c>
      <c r="AL110">
        <v>24.33</v>
      </c>
      <c r="AM110">
        <v>24.686999999999902</v>
      </c>
      <c r="AN110">
        <v>24.847999999999999</v>
      </c>
      <c r="AO110">
        <v>24.215</v>
      </c>
      <c r="AP110">
        <v>23.986999999999998</v>
      </c>
      <c r="AQ110">
        <v>23.436</v>
      </c>
      <c r="AR110">
        <v>23.117999999999999</v>
      </c>
      <c r="AS110">
        <v>24.913</v>
      </c>
      <c r="AT110">
        <v>25.411999999999999</v>
      </c>
      <c r="AU110">
        <v>25.355</v>
      </c>
      <c r="AV110">
        <v>25.565000000000001</v>
      </c>
    </row>
    <row r="111" spans="1:48" x14ac:dyDescent="0.25">
      <c r="A111" s="2">
        <v>42378</v>
      </c>
      <c r="B111">
        <v>28.428000000000001</v>
      </c>
      <c r="C111" s="4">
        <f t="shared" si="5"/>
        <v>24.549899999999973</v>
      </c>
      <c r="D111">
        <f t="shared" si="6"/>
        <v>24.881099999999993</v>
      </c>
      <c r="E111">
        <f t="shared" si="7"/>
        <v>24.721599999999988</v>
      </c>
      <c r="F111">
        <f t="shared" si="8"/>
        <v>24.554599999999958</v>
      </c>
      <c r="G111">
        <f t="shared" si="9"/>
        <v>24.54519999999998</v>
      </c>
      <c r="H111">
        <v>24.391999999999999</v>
      </c>
      <c r="I111">
        <v>24.891999999999999</v>
      </c>
      <c r="J111">
        <v>25.260999999999999</v>
      </c>
      <c r="K111">
        <v>24.724</v>
      </c>
      <c r="L111">
        <v>24.956999999999901</v>
      </c>
      <c r="M111">
        <v>24.954999999999998</v>
      </c>
      <c r="N111">
        <v>25.19</v>
      </c>
      <c r="O111">
        <v>24.459</v>
      </c>
      <c r="P111">
        <v>24.721</v>
      </c>
      <c r="Q111">
        <v>24.757999999999999</v>
      </c>
      <c r="R111">
        <v>24.893999999999998</v>
      </c>
      <c r="S111">
        <v>24.645</v>
      </c>
      <c r="T111">
        <v>24.430999999999901</v>
      </c>
      <c r="U111">
        <v>24.747</v>
      </c>
      <c r="V111">
        <v>25.445</v>
      </c>
      <c r="W111">
        <v>24.623999999999999</v>
      </c>
      <c r="X111">
        <v>24.221</v>
      </c>
      <c r="Y111">
        <v>24.096</v>
      </c>
      <c r="Z111">
        <v>25.289000000000001</v>
      </c>
      <c r="AA111">
        <v>24.933</v>
      </c>
      <c r="AB111">
        <v>24.785</v>
      </c>
      <c r="AC111">
        <v>25.096999999999898</v>
      </c>
      <c r="AD111">
        <v>24.416999999999899</v>
      </c>
      <c r="AE111">
        <v>25.058</v>
      </c>
      <c r="AF111">
        <v>23.847999999999999</v>
      </c>
      <c r="AG111">
        <v>24.114000000000001</v>
      </c>
      <c r="AH111">
        <v>24.876999999999999</v>
      </c>
      <c r="AI111">
        <v>25.181999999999999</v>
      </c>
      <c r="AJ111">
        <v>25.055999999999901</v>
      </c>
      <c r="AK111">
        <v>23.601999999999901</v>
      </c>
      <c r="AL111">
        <v>24.295000000000002</v>
      </c>
      <c r="AM111">
        <v>24.675000000000001</v>
      </c>
      <c r="AN111">
        <v>24.846999999999898</v>
      </c>
      <c r="AO111">
        <v>24.184000000000001</v>
      </c>
      <c r="AP111">
        <v>23.97</v>
      </c>
      <c r="AQ111">
        <v>23.439</v>
      </c>
      <c r="AR111">
        <v>23.238</v>
      </c>
      <c r="AS111">
        <v>24.847999999999999</v>
      </c>
      <c r="AT111">
        <v>25.370999999999999</v>
      </c>
      <c r="AU111">
        <v>25.347999999999999</v>
      </c>
      <c r="AV111">
        <v>25.531999999999901</v>
      </c>
    </row>
    <row r="112" spans="1:48" x14ac:dyDescent="0.25">
      <c r="A112" s="2">
        <v>42379</v>
      </c>
      <c r="B112">
        <v>28.277000000000001</v>
      </c>
      <c r="C112" s="4">
        <f t="shared" si="5"/>
        <v>24.519549999999974</v>
      </c>
      <c r="D112">
        <f t="shared" si="6"/>
        <v>24.838799999999988</v>
      </c>
      <c r="E112">
        <f t="shared" si="7"/>
        <v>24.68589999999999</v>
      </c>
      <c r="F112">
        <f t="shared" si="8"/>
        <v>24.50229999999997</v>
      </c>
      <c r="G112">
        <f t="shared" si="9"/>
        <v>24.536799999999978</v>
      </c>
      <c r="H112">
        <v>24.335999999999999</v>
      </c>
      <c r="I112">
        <v>24.83</v>
      </c>
      <c r="J112">
        <v>25.201999999999899</v>
      </c>
      <c r="K112">
        <v>24.638000000000002</v>
      </c>
      <c r="L112">
        <v>24.899000000000001</v>
      </c>
      <c r="M112">
        <v>24.925999999999998</v>
      </c>
      <c r="N112">
        <v>25.164000000000001</v>
      </c>
      <c r="O112">
        <v>24.446999999999999</v>
      </c>
      <c r="P112">
        <v>24.724</v>
      </c>
      <c r="Q112">
        <v>24.774000000000001</v>
      </c>
      <c r="R112">
        <v>24.783999999999999</v>
      </c>
      <c r="S112">
        <v>24.574000000000002</v>
      </c>
      <c r="T112">
        <v>24.414999999999999</v>
      </c>
      <c r="U112">
        <v>24.710999999999999</v>
      </c>
      <c r="V112">
        <v>25.430999999999901</v>
      </c>
      <c r="W112">
        <v>24.545000000000002</v>
      </c>
      <c r="X112">
        <v>24.234000000000002</v>
      </c>
      <c r="Y112">
        <v>24.045999999999999</v>
      </c>
      <c r="Z112">
        <v>25.216999999999999</v>
      </c>
      <c r="AA112">
        <v>24.936</v>
      </c>
      <c r="AB112">
        <v>24.75</v>
      </c>
      <c r="AC112">
        <v>25.046999999999901</v>
      </c>
      <c r="AD112">
        <v>24.361000000000001</v>
      </c>
      <c r="AE112">
        <v>25.039000000000001</v>
      </c>
      <c r="AF112">
        <v>23.750999999999902</v>
      </c>
      <c r="AG112">
        <v>24.007999999999999</v>
      </c>
      <c r="AH112">
        <v>24.840999999999902</v>
      </c>
      <c r="AI112">
        <v>25.122</v>
      </c>
      <c r="AJ112">
        <v>24.94</v>
      </c>
      <c r="AK112">
        <v>23.655000000000001</v>
      </c>
      <c r="AL112">
        <v>24.259</v>
      </c>
      <c r="AM112">
        <v>24.631</v>
      </c>
      <c r="AN112">
        <v>24.805999999999901</v>
      </c>
      <c r="AO112">
        <v>24.234000000000002</v>
      </c>
      <c r="AP112">
        <v>23.957999999999998</v>
      </c>
      <c r="AQ112">
        <v>23.405000000000001</v>
      </c>
      <c r="AR112">
        <v>23.305</v>
      </c>
      <c r="AS112">
        <v>24.861000000000001</v>
      </c>
      <c r="AT112">
        <v>25.358000000000001</v>
      </c>
      <c r="AU112">
        <v>25.338000000000001</v>
      </c>
      <c r="AV112">
        <v>25.471999999999898</v>
      </c>
    </row>
    <row r="113" spans="1:48" x14ac:dyDescent="0.25">
      <c r="A113" s="2">
        <v>42380</v>
      </c>
      <c r="B113">
        <v>28.122</v>
      </c>
      <c r="C113" s="4">
        <f t="shared" si="5"/>
        <v>24.468299999999964</v>
      </c>
      <c r="D113">
        <f t="shared" si="6"/>
        <v>24.798999999999978</v>
      </c>
      <c r="E113">
        <f t="shared" si="7"/>
        <v>24.622799999999991</v>
      </c>
      <c r="F113">
        <f t="shared" si="8"/>
        <v>24.443699999999989</v>
      </c>
      <c r="G113">
        <f t="shared" si="9"/>
        <v>24.492899999999949</v>
      </c>
      <c r="H113">
        <v>24.306999999999999</v>
      </c>
      <c r="I113">
        <v>24.753</v>
      </c>
      <c r="J113">
        <v>25.129000000000001</v>
      </c>
      <c r="K113">
        <v>24.623000000000001</v>
      </c>
      <c r="L113">
        <v>24.824000000000002</v>
      </c>
      <c r="M113">
        <v>24.92</v>
      </c>
      <c r="N113">
        <v>25.116999999999901</v>
      </c>
      <c r="O113">
        <v>24.416</v>
      </c>
      <c r="P113">
        <v>24.660999999999898</v>
      </c>
      <c r="Q113">
        <v>24.783000000000001</v>
      </c>
      <c r="R113">
        <v>24.763999999999999</v>
      </c>
      <c r="S113">
        <v>24.47</v>
      </c>
      <c r="T113">
        <v>24.324999999999999</v>
      </c>
      <c r="U113">
        <v>24.614999999999998</v>
      </c>
      <c r="V113">
        <v>25.340999999999902</v>
      </c>
      <c r="W113">
        <v>24.475000000000001</v>
      </c>
      <c r="X113">
        <v>24.167999999999999</v>
      </c>
      <c r="Y113">
        <v>24.053000000000001</v>
      </c>
      <c r="Z113">
        <v>25.177</v>
      </c>
      <c r="AA113">
        <v>24.905000000000001</v>
      </c>
      <c r="AB113">
        <v>24.699000000000002</v>
      </c>
      <c r="AC113">
        <v>24.97</v>
      </c>
      <c r="AD113">
        <v>24.27</v>
      </c>
      <c r="AE113">
        <v>24.992999999999999</v>
      </c>
      <c r="AF113">
        <v>23.667999999999999</v>
      </c>
      <c r="AG113">
        <v>23.976999999999901</v>
      </c>
      <c r="AH113">
        <v>24.716999999999999</v>
      </c>
      <c r="AI113">
        <v>25.06</v>
      </c>
      <c r="AJ113">
        <v>24.928000000000001</v>
      </c>
      <c r="AK113">
        <v>23.64</v>
      </c>
      <c r="AL113">
        <v>24.213999999999999</v>
      </c>
      <c r="AM113">
        <v>24.553999999999998</v>
      </c>
      <c r="AN113">
        <v>24.785999999999898</v>
      </c>
      <c r="AO113">
        <v>24.201999999999899</v>
      </c>
      <c r="AP113">
        <v>23.901999999999902</v>
      </c>
      <c r="AQ113">
        <v>23.337</v>
      </c>
      <c r="AR113">
        <v>23.311</v>
      </c>
      <c r="AS113">
        <v>24.811999999999902</v>
      </c>
      <c r="AT113">
        <v>25.363</v>
      </c>
      <c r="AU113">
        <v>25.276999999999902</v>
      </c>
      <c r="AV113">
        <v>25.385000000000002</v>
      </c>
    </row>
    <row r="114" spans="1:48" x14ac:dyDescent="0.25">
      <c r="A114" s="2">
        <v>42381</v>
      </c>
      <c r="B114">
        <v>27.959</v>
      </c>
      <c r="C114" s="4">
        <f t="shared" si="5"/>
        <v>24.405749999999991</v>
      </c>
      <c r="D114">
        <f t="shared" si="6"/>
        <v>24.744299999999971</v>
      </c>
      <c r="E114">
        <f t="shared" si="7"/>
        <v>24.564199999999996</v>
      </c>
      <c r="F114">
        <f t="shared" si="8"/>
        <v>24.3689</v>
      </c>
      <c r="G114">
        <f t="shared" si="9"/>
        <v>24.442599999999988</v>
      </c>
      <c r="H114">
        <v>24.257999999999999</v>
      </c>
      <c r="I114">
        <v>24.715999999999902</v>
      </c>
      <c r="J114">
        <v>25.011999999999901</v>
      </c>
      <c r="K114">
        <v>24.588000000000001</v>
      </c>
      <c r="L114">
        <v>24.733000000000001</v>
      </c>
      <c r="M114">
        <v>24.893999999999998</v>
      </c>
      <c r="N114">
        <v>25.052</v>
      </c>
      <c r="O114">
        <v>24.41</v>
      </c>
      <c r="P114">
        <v>24.579000000000001</v>
      </c>
      <c r="Q114">
        <v>24.785999999999898</v>
      </c>
      <c r="R114">
        <v>24.672999999999998</v>
      </c>
      <c r="S114">
        <v>24.423999999999999</v>
      </c>
      <c r="T114">
        <v>24.263000000000002</v>
      </c>
      <c r="U114">
        <v>24.478000000000002</v>
      </c>
      <c r="V114">
        <v>25.24</v>
      </c>
      <c r="W114">
        <v>24.468</v>
      </c>
      <c r="X114">
        <v>24.099</v>
      </c>
      <c r="Y114">
        <v>24.056999999999999</v>
      </c>
      <c r="Z114">
        <v>25.085000000000001</v>
      </c>
      <c r="AA114">
        <v>24.82</v>
      </c>
      <c r="AB114">
        <v>24.707999999999998</v>
      </c>
      <c r="AC114">
        <v>24.913</v>
      </c>
      <c r="AD114">
        <v>24.114999999999998</v>
      </c>
      <c r="AE114">
        <v>24.911999999999999</v>
      </c>
      <c r="AF114">
        <v>23.614999999999998</v>
      </c>
      <c r="AG114">
        <v>23.899000000000001</v>
      </c>
      <c r="AH114">
        <v>24.58</v>
      </c>
      <c r="AI114">
        <v>24.96</v>
      </c>
      <c r="AJ114">
        <v>24.933</v>
      </c>
      <c r="AK114">
        <v>23.619</v>
      </c>
      <c r="AL114">
        <v>24.143000000000001</v>
      </c>
      <c r="AM114">
        <v>24.495000000000001</v>
      </c>
      <c r="AN114">
        <v>24.760999999999999</v>
      </c>
      <c r="AO114">
        <v>24.13</v>
      </c>
      <c r="AP114">
        <v>23.895</v>
      </c>
      <c r="AQ114">
        <v>23.324999999999999</v>
      </c>
      <c r="AR114">
        <v>23.33</v>
      </c>
      <c r="AS114">
        <v>24.718</v>
      </c>
      <c r="AT114">
        <v>25.327999999999999</v>
      </c>
      <c r="AU114">
        <v>25.181999999999999</v>
      </c>
      <c r="AV114">
        <v>25.261999999999901</v>
      </c>
    </row>
    <row r="115" spans="1:48" x14ac:dyDescent="0.25">
      <c r="A115" s="2">
        <v>42382</v>
      </c>
      <c r="B115">
        <v>27.79</v>
      </c>
      <c r="C115" s="4">
        <f t="shared" si="5"/>
        <v>24.353049999999971</v>
      </c>
      <c r="D115">
        <f t="shared" si="6"/>
        <v>24.674600000000002</v>
      </c>
      <c r="E115">
        <f t="shared" si="7"/>
        <v>24.518299999999964</v>
      </c>
      <c r="F115">
        <f t="shared" si="8"/>
        <v>24.32829999999997</v>
      </c>
      <c r="G115">
        <f t="shared" si="9"/>
        <v>24.377799999999972</v>
      </c>
      <c r="H115">
        <v>24.239000000000001</v>
      </c>
      <c r="I115">
        <v>24.663</v>
      </c>
      <c r="J115">
        <v>24.88</v>
      </c>
      <c r="K115">
        <v>24.538</v>
      </c>
      <c r="L115">
        <v>24.626999999999999</v>
      </c>
      <c r="M115">
        <v>24.81</v>
      </c>
      <c r="N115">
        <v>24.963999999999999</v>
      </c>
      <c r="O115">
        <v>24.385000000000002</v>
      </c>
      <c r="P115">
        <v>24.491</v>
      </c>
      <c r="Q115">
        <v>24.780999999999999</v>
      </c>
      <c r="R115">
        <v>24.606999999999999</v>
      </c>
      <c r="S115">
        <v>24.405000000000001</v>
      </c>
      <c r="T115">
        <v>24.316999999999901</v>
      </c>
      <c r="U115">
        <v>24.486000000000001</v>
      </c>
      <c r="V115">
        <v>25.126999999999999</v>
      </c>
      <c r="W115">
        <v>24.421999999999901</v>
      </c>
      <c r="X115">
        <v>23.991999999999901</v>
      </c>
      <c r="Y115">
        <v>24.004000000000001</v>
      </c>
      <c r="Z115">
        <v>25.045999999999999</v>
      </c>
      <c r="AA115">
        <v>24.748000000000001</v>
      </c>
      <c r="AB115">
        <v>24.635999999999999</v>
      </c>
      <c r="AC115">
        <v>24.87</v>
      </c>
      <c r="AD115">
        <v>24.041999999999899</v>
      </c>
      <c r="AE115">
        <v>24.83</v>
      </c>
      <c r="AF115">
        <v>23.670999999999999</v>
      </c>
      <c r="AG115">
        <v>23.855</v>
      </c>
      <c r="AH115">
        <v>24.561999999999902</v>
      </c>
      <c r="AI115">
        <v>24.910999999999898</v>
      </c>
      <c r="AJ115">
        <v>24.780999999999999</v>
      </c>
      <c r="AK115">
        <v>23.62</v>
      </c>
      <c r="AL115">
        <v>24.140999999999998</v>
      </c>
      <c r="AM115">
        <v>24.416</v>
      </c>
      <c r="AN115">
        <v>24.68</v>
      </c>
      <c r="AO115">
        <v>24.033999999999999</v>
      </c>
      <c r="AP115">
        <v>23.869</v>
      </c>
      <c r="AQ115">
        <v>23.271000000000001</v>
      </c>
      <c r="AR115">
        <v>23.296999999999901</v>
      </c>
      <c r="AS115">
        <v>24.686999999999902</v>
      </c>
      <c r="AT115">
        <v>25.213999999999999</v>
      </c>
      <c r="AU115">
        <v>25.138000000000002</v>
      </c>
      <c r="AV115">
        <v>25.171999999999901</v>
      </c>
    </row>
    <row r="116" spans="1:48" x14ac:dyDescent="0.25">
      <c r="A116" s="2">
        <v>42383</v>
      </c>
      <c r="B116">
        <v>27.613</v>
      </c>
      <c r="C116" s="4">
        <f t="shared" si="5"/>
        <v>24.289049999999982</v>
      </c>
      <c r="D116">
        <f t="shared" si="6"/>
        <v>24.597999999999999</v>
      </c>
      <c r="E116">
        <f t="shared" si="7"/>
        <v>24.435899999999997</v>
      </c>
      <c r="F116">
        <f t="shared" si="8"/>
        <v>24.259699999999981</v>
      </c>
      <c r="G116">
        <f t="shared" si="9"/>
        <v>24.31839999999999</v>
      </c>
      <c r="H116">
        <v>24.201000000000001</v>
      </c>
      <c r="I116">
        <v>24.579000000000001</v>
      </c>
      <c r="J116">
        <v>24.814</v>
      </c>
      <c r="K116">
        <v>24.468</v>
      </c>
      <c r="L116">
        <v>24.547999999999998</v>
      </c>
      <c r="M116">
        <v>24.707999999999998</v>
      </c>
      <c r="N116">
        <v>24.859000000000002</v>
      </c>
      <c r="O116">
        <v>24.36</v>
      </c>
      <c r="P116">
        <v>24.385000000000002</v>
      </c>
      <c r="Q116">
        <v>24.741</v>
      </c>
      <c r="R116">
        <v>24.518000000000001</v>
      </c>
      <c r="S116">
        <v>24.329000000000001</v>
      </c>
      <c r="T116">
        <v>24.202999999999999</v>
      </c>
      <c r="U116">
        <v>24.396999999999998</v>
      </c>
      <c r="V116">
        <v>25.079000000000001</v>
      </c>
      <c r="W116">
        <v>24.341999999999999</v>
      </c>
      <c r="X116">
        <v>23.881</v>
      </c>
      <c r="Y116">
        <v>23.957999999999998</v>
      </c>
      <c r="Z116">
        <v>24.928999999999998</v>
      </c>
      <c r="AA116">
        <v>24.675999999999998</v>
      </c>
      <c r="AB116">
        <v>24.565000000000001</v>
      </c>
      <c r="AC116">
        <v>24.754999999999999</v>
      </c>
      <c r="AD116">
        <v>23.96</v>
      </c>
      <c r="AE116">
        <v>24.713000000000001</v>
      </c>
      <c r="AF116">
        <v>23.616</v>
      </c>
      <c r="AG116">
        <v>23.756999999999898</v>
      </c>
      <c r="AH116">
        <v>24.531999999999901</v>
      </c>
      <c r="AI116">
        <v>24.834</v>
      </c>
      <c r="AJ116">
        <v>24.681999999999999</v>
      </c>
      <c r="AK116">
        <v>23.68</v>
      </c>
      <c r="AL116">
        <v>24.068000000000001</v>
      </c>
      <c r="AM116">
        <v>24.356999999999999</v>
      </c>
      <c r="AN116">
        <v>24.576999999999899</v>
      </c>
      <c r="AO116">
        <v>23.952999999999999</v>
      </c>
      <c r="AP116">
        <v>23.783000000000001</v>
      </c>
      <c r="AQ116">
        <v>23.291</v>
      </c>
      <c r="AR116">
        <v>23.23</v>
      </c>
      <c r="AS116">
        <v>24.715</v>
      </c>
      <c r="AT116">
        <v>25.145</v>
      </c>
      <c r="AU116">
        <v>25.06</v>
      </c>
      <c r="AV116">
        <v>25.073</v>
      </c>
    </row>
    <row r="117" spans="1:48" x14ac:dyDescent="0.25">
      <c r="A117" s="2">
        <v>42384</v>
      </c>
      <c r="B117">
        <v>27.43</v>
      </c>
      <c r="C117" s="4">
        <f t="shared" si="5"/>
        <v>24.210849999999994</v>
      </c>
      <c r="D117">
        <f t="shared" si="6"/>
        <v>24.51019999999998</v>
      </c>
      <c r="E117">
        <f t="shared" si="7"/>
        <v>24.32889999999999</v>
      </c>
      <c r="F117">
        <f t="shared" si="8"/>
        <v>24.181699999999999</v>
      </c>
      <c r="G117">
        <f t="shared" si="9"/>
        <v>24.239999999999981</v>
      </c>
      <c r="H117">
        <v>24.123999999999999</v>
      </c>
      <c r="I117">
        <v>24.478000000000002</v>
      </c>
      <c r="J117">
        <v>24.730999999999899</v>
      </c>
      <c r="K117">
        <v>24.335999999999999</v>
      </c>
      <c r="L117">
        <v>24.451999999999899</v>
      </c>
      <c r="M117">
        <v>24.699000000000002</v>
      </c>
      <c r="N117">
        <v>24.757999999999999</v>
      </c>
      <c r="O117">
        <v>24.315000000000001</v>
      </c>
      <c r="P117">
        <v>24.321999999999999</v>
      </c>
      <c r="Q117">
        <v>24.588000000000001</v>
      </c>
      <c r="R117">
        <v>24.422999999999998</v>
      </c>
      <c r="S117">
        <v>24.213000000000001</v>
      </c>
      <c r="T117">
        <v>24.1</v>
      </c>
      <c r="U117">
        <v>24.28</v>
      </c>
      <c r="V117">
        <v>25.006999999999898</v>
      </c>
      <c r="W117">
        <v>24.17</v>
      </c>
      <c r="X117">
        <v>23.763999999999999</v>
      </c>
      <c r="Y117">
        <v>23.867999999999999</v>
      </c>
      <c r="Z117">
        <v>24.814</v>
      </c>
      <c r="AA117">
        <v>24.577999999999999</v>
      </c>
      <c r="AB117">
        <v>24.495000000000001</v>
      </c>
      <c r="AC117">
        <v>24.603000000000002</v>
      </c>
      <c r="AD117">
        <v>23.888000000000002</v>
      </c>
      <c r="AE117">
        <v>24.614000000000001</v>
      </c>
      <c r="AF117">
        <v>23.515000000000001</v>
      </c>
      <c r="AG117">
        <v>23.675999999999998</v>
      </c>
      <c r="AH117">
        <v>24.478000000000002</v>
      </c>
      <c r="AI117">
        <v>24.728999999999999</v>
      </c>
      <c r="AJ117">
        <v>24.579000000000001</v>
      </c>
      <c r="AK117">
        <v>23.669</v>
      </c>
      <c r="AL117">
        <v>24.065999999999999</v>
      </c>
      <c r="AM117">
        <v>24.295000000000002</v>
      </c>
      <c r="AN117">
        <v>24.515999999999998</v>
      </c>
      <c r="AO117">
        <v>23.844000000000001</v>
      </c>
      <c r="AP117">
        <v>23.69</v>
      </c>
      <c r="AQ117">
        <v>23.273</v>
      </c>
      <c r="AR117">
        <v>23.199000000000002</v>
      </c>
      <c r="AS117">
        <v>24.616999999999901</v>
      </c>
      <c r="AT117">
        <v>25.066999999999901</v>
      </c>
      <c r="AU117">
        <v>24.95</v>
      </c>
      <c r="AV117">
        <v>24.949000000000002</v>
      </c>
    </row>
    <row r="118" spans="1:48" x14ac:dyDescent="0.25">
      <c r="A118" s="2">
        <v>42385</v>
      </c>
      <c r="B118">
        <v>27.242000000000001</v>
      </c>
      <c r="C118" s="4">
        <f t="shared" si="5"/>
        <v>24.114249999999995</v>
      </c>
      <c r="D118">
        <f t="shared" si="6"/>
        <v>24.411799999999971</v>
      </c>
      <c r="E118">
        <f t="shared" si="7"/>
        <v>24.230899999999966</v>
      </c>
      <c r="F118">
        <f t="shared" si="8"/>
        <v>24.084599999999998</v>
      </c>
      <c r="G118">
        <f t="shared" si="9"/>
        <v>24.143899999999991</v>
      </c>
      <c r="H118">
        <v>24.03</v>
      </c>
      <c r="I118">
        <v>24.356999999999999</v>
      </c>
      <c r="J118">
        <v>24.670999999999999</v>
      </c>
      <c r="K118">
        <v>24.189</v>
      </c>
      <c r="L118">
        <v>24.337</v>
      </c>
      <c r="M118">
        <v>24.671999999999901</v>
      </c>
      <c r="N118">
        <v>24.643000000000001</v>
      </c>
      <c r="O118">
        <v>24.221999999999898</v>
      </c>
      <c r="P118">
        <v>24.242999999999999</v>
      </c>
      <c r="Q118">
        <v>24.478000000000002</v>
      </c>
      <c r="R118">
        <v>24.305999999999901</v>
      </c>
      <c r="S118">
        <v>24.09</v>
      </c>
      <c r="T118">
        <v>23.966999999999999</v>
      </c>
      <c r="U118">
        <v>24.196999999999999</v>
      </c>
      <c r="V118">
        <v>24.893999999999998</v>
      </c>
      <c r="W118">
        <v>24.065000000000001</v>
      </c>
      <c r="X118">
        <v>23.660999999999898</v>
      </c>
      <c r="Y118">
        <v>23.851999999999901</v>
      </c>
      <c r="Z118">
        <v>24.716999999999999</v>
      </c>
      <c r="AA118">
        <v>24.459</v>
      </c>
      <c r="AB118">
        <v>24.406999999999901</v>
      </c>
      <c r="AC118">
        <v>24.486999999999998</v>
      </c>
      <c r="AD118">
        <v>23.832999999999998</v>
      </c>
      <c r="AE118">
        <v>24.523</v>
      </c>
      <c r="AF118">
        <v>23.39</v>
      </c>
      <c r="AG118">
        <v>23.597999999999999</v>
      </c>
      <c r="AH118">
        <v>24.408999999999999</v>
      </c>
      <c r="AI118">
        <v>24.616</v>
      </c>
      <c r="AJ118">
        <v>24.478999999999999</v>
      </c>
      <c r="AK118">
        <v>23.576000000000001</v>
      </c>
      <c r="AL118">
        <v>23.934999999999999</v>
      </c>
      <c r="AM118">
        <v>24.231999999999999</v>
      </c>
      <c r="AN118">
        <v>24.484000000000002</v>
      </c>
      <c r="AO118">
        <v>23.759</v>
      </c>
      <c r="AP118">
        <v>23.579000000000001</v>
      </c>
      <c r="AQ118">
        <v>23.191999999999901</v>
      </c>
      <c r="AR118">
        <v>23.151</v>
      </c>
      <c r="AS118">
        <v>24.509</v>
      </c>
      <c r="AT118">
        <v>24.949000000000002</v>
      </c>
      <c r="AU118">
        <v>24.783000000000001</v>
      </c>
      <c r="AV118">
        <v>24.800999999999998</v>
      </c>
    </row>
    <row r="119" spans="1:48" x14ac:dyDescent="0.25">
      <c r="A119" s="2">
        <v>42386</v>
      </c>
      <c r="B119">
        <v>27.045999999999999</v>
      </c>
      <c r="C119" s="4">
        <f t="shared" si="5"/>
        <v>24.01789999999999</v>
      </c>
      <c r="D119">
        <f t="shared" si="6"/>
        <v>24.298300000000001</v>
      </c>
      <c r="E119">
        <f t="shared" si="7"/>
        <v>24.123699999999982</v>
      </c>
      <c r="F119">
        <f t="shared" si="8"/>
        <v>23.982999999999997</v>
      </c>
      <c r="G119">
        <f t="shared" si="9"/>
        <v>24.052799999999984</v>
      </c>
      <c r="H119">
        <v>23.899000000000001</v>
      </c>
      <c r="I119">
        <v>24.221</v>
      </c>
      <c r="J119">
        <v>24.594000000000001</v>
      </c>
      <c r="K119">
        <v>24.105</v>
      </c>
      <c r="L119">
        <v>24.206</v>
      </c>
      <c r="M119">
        <v>24.587</v>
      </c>
      <c r="N119">
        <v>24.529</v>
      </c>
      <c r="O119">
        <v>24.111000000000001</v>
      </c>
      <c r="P119">
        <v>24.125</v>
      </c>
      <c r="Q119">
        <v>24.35</v>
      </c>
      <c r="R119">
        <v>24.155000000000001</v>
      </c>
      <c r="S119">
        <v>23.980999999999899</v>
      </c>
      <c r="T119">
        <v>23.891999999999999</v>
      </c>
      <c r="U119">
        <v>24.09</v>
      </c>
      <c r="V119">
        <v>24.771999999999998</v>
      </c>
      <c r="W119">
        <v>23.931999999999999</v>
      </c>
      <c r="X119">
        <v>23.565000000000001</v>
      </c>
      <c r="Y119">
        <v>23.771000000000001</v>
      </c>
      <c r="Z119">
        <v>24.611999999999998</v>
      </c>
      <c r="AA119">
        <v>24.311999999999902</v>
      </c>
      <c r="AB119">
        <v>24.31</v>
      </c>
      <c r="AC119">
        <v>24.366</v>
      </c>
      <c r="AD119">
        <v>23.684999999999999</v>
      </c>
      <c r="AE119">
        <v>24.422999999999998</v>
      </c>
      <c r="AF119">
        <v>23.24</v>
      </c>
      <c r="AG119">
        <v>23.529</v>
      </c>
      <c r="AH119">
        <v>24.314</v>
      </c>
      <c r="AI119">
        <v>24.494</v>
      </c>
      <c r="AJ119">
        <v>24.364999999999998</v>
      </c>
      <c r="AK119">
        <v>23.51</v>
      </c>
      <c r="AL119">
        <v>23.904</v>
      </c>
      <c r="AM119">
        <v>24.087</v>
      </c>
      <c r="AN119">
        <v>24.411999999999999</v>
      </c>
      <c r="AO119">
        <v>23.725000000000001</v>
      </c>
      <c r="AP119">
        <v>23.474</v>
      </c>
      <c r="AQ119">
        <v>23.138000000000002</v>
      </c>
      <c r="AR119">
        <v>23.123999999999999</v>
      </c>
      <c r="AS119">
        <v>24.441999999999901</v>
      </c>
      <c r="AT119">
        <v>24.805999999999901</v>
      </c>
      <c r="AU119">
        <v>24.646000000000001</v>
      </c>
      <c r="AV119">
        <v>24.673999999999999</v>
      </c>
    </row>
    <row r="120" spans="1:48" x14ac:dyDescent="0.25">
      <c r="A120" s="2">
        <v>42387</v>
      </c>
      <c r="B120">
        <v>26.843</v>
      </c>
      <c r="C120" s="4">
        <f t="shared" si="5"/>
        <v>23.907949999999978</v>
      </c>
      <c r="D120">
        <f t="shared" si="6"/>
        <v>24.176000000000002</v>
      </c>
      <c r="E120">
        <f t="shared" si="7"/>
        <v>24.010699999999996</v>
      </c>
      <c r="F120">
        <f t="shared" si="8"/>
        <v>23.866899999999958</v>
      </c>
      <c r="G120">
        <f t="shared" si="9"/>
        <v>23.948999999999991</v>
      </c>
      <c r="H120">
        <v>23.75</v>
      </c>
      <c r="I120">
        <v>24.106999999999999</v>
      </c>
      <c r="J120">
        <v>24.445</v>
      </c>
      <c r="K120">
        <v>24.003</v>
      </c>
      <c r="L120">
        <v>24.094999999999999</v>
      </c>
      <c r="M120">
        <v>24.483000000000001</v>
      </c>
      <c r="N120">
        <v>24.399000000000001</v>
      </c>
      <c r="O120">
        <v>23.997</v>
      </c>
      <c r="P120">
        <v>23.99</v>
      </c>
      <c r="Q120">
        <v>24.259</v>
      </c>
      <c r="R120">
        <v>23.981999999999999</v>
      </c>
      <c r="S120">
        <v>23.890999999999998</v>
      </c>
      <c r="T120">
        <v>23.83</v>
      </c>
      <c r="U120">
        <v>23.972999999999999</v>
      </c>
      <c r="V120">
        <v>24.63</v>
      </c>
      <c r="W120">
        <v>23.838999999999999</v>
      </c>
      <c r="X120">
        <v>23.463999999999999</v>
      </c>
      <c r="Y120">
        <v>23.695</v>
      </c>
      <c r="Z120">
        <v>24.454999999999998</v>
      </c>
      <c r="AA120">
        <v>24.141999999999999</v>
      </c>
      <c r="AB120">
        <v>24.187999999999999</v>
      </c>
      <c r="AC120">
        <v>24.248999999999999</v>
      </c>
      <c r="AD120">
        <v>23.555999999999901</v>
      </c>
      <c r="AE120">
        <v>24.323</v>
      </c>
      <c r="AF120">
        <v>23.128</v>
      </c>
      <c r="AG120">
        <v>23.44</v>
      </c>
      <c r="AH120">
        <v>24.160999999999898</v>
      </c>
      <c r="AI120">
        <v>24.381999999999898</v>
      </c>
      <c r="AJ120">
        <v>24.233000000000001</v>
      </c>
      <c r="AK120">
        <v>23.386999999999901</v>
      </c>
      <c r="AL120">
        <v>23.81</v>
      </c>
      <c r="AM120">
        <v>23.963999999999999</v>
      </c>
      <c r="AN120">
        <v>24.291999999999899</v>
      </c>
      <c r="AO120">
        <v>23.675999999999998</v>
      </c>
      <c r="AP120">
        <v>23.355</v>
      </c>
      <c r="AQ120">
        <v>23.050999999999998</v>
      </c>
      <c r="AR120">
        <v>23.082999999999998</v>
      </c>
      <c r="AS120">
        <v>24.314</v>
      </c>
      <c r="AT120">
        <v>24.677</v>
      </c>
      <c r="AU120">
        <v>24.535</v>
      </c>
      <c r="AV120">
        <v>24.542999999999999</v>
      </c>
    </row>
    <row r="121" spans="1:48" x14ac:dyDescent="0.25">
      <c r="A121" s="2">
        <v>42388</v>
      </c>
      <c r="B121">
        <v>26.637</v>
      </c>
      <c r="C121" s="4">
        <f t="shared" si="5"/>
        <v>23.802299999999995</v>
      </c>
      <c r="D121">
        <f t="shared" si="6"/>
        <v>24.048099999999991</v>
      </c>
      <c r="E121">
        <f t="shared" si="7"/>
        <v>23.900399999999969</v>
      </c>
      <c r="F121">
        <f t="shared" si="8"/>
        <v>23.754800000000003</v>
      </c>
      <c r="G121">
        <f t="shared" si="9"/>
        <v>23.849799999999991</v>
      </c>
      <c r="H121">
        <v>23.68</v>
      </c>
      <c r="I121">
        <v>23.980999999999899</v>
      </c>
      <c r="J121">
        <v>24.283999999999999</v>
      </c>
      <c r="K121">
        <v>23.893999999999998</v>
      </c>
      <c r="L121">
        <v>23.971</v>
      </c>
      <c r="M121">
        <v>24.344999999999999</v>
      </c>
      <c r="N121">
        <v>24.286999999999999</v>
      </c>
      <c r="O121">
        <v>23.869</v>
      </c>
      <c r="P121">
        <v>23.864000000000001</v>
      </c>
      <c r="Q121">
        <v>24.094000000000001</v>
      </c>
      <c r="R121">
        <v>23.891999999999999</v>
      </c>
      <c r="S121">
        <v>23.761999999999901</v>
      </c>
      <c r="T121">
        <v>23.693999999999999</v>
      </c>
      <c r="U121">
        <v>23.886999999999901</v>
      </c>
      <c r="V121">
        <v>24.495999999999999</v>
      </c>
      <c r="W121">
        <v>23.748999999999999</v>
      </c>
      <c r="X121">
        <v>23.361000000000001</v>
      </c>
      <c r="Y121">
        <v>23.658000000000001</v>
      </c>
      <c r="Z121">
        <v>24.329000000000001</v>
      </c>
      <c r="AA121">
        <v>24.006</v>
      </c>
      <c r="AB121">
        <v>24.061999999999902</v>
      </c>
      <c r="AC121">
        <v>24.167999999999999</v>
      </c>
      <c r="AD121">
        <v>23.427</v>
      </c>
      <c r="AE121">
        <v>24.167999999999999</v>
      </c>
      <c r="AF121">
        <v>23.055</v>
      </c>
      <c r="AG121">
        <v>23.353999999999999</v>
      </c>
      <c r="AH121">
        <v>23.98</v>
      </c>
      <c r="AI121">
        <v>24.297999999999998</v>
      </c>
      <c r="AJ121">
        <v>24.106999999999999</v>
      </c>
      <c r="AK121">
        <v>23.283000000000001</v>
      </c>
      <c r="AL121">
        <v>23.707999999999998</v>
      </c>
      <c r="AM121">
        <v>23.896000000000001</v>
      </c>
      <c r="AN121">
        <v>24.209</v>
      </c>
      <c r="AO121">
        <v>23.552</v>
      </c>
      <c r="AP121">
        <v>23.224</v>
      </c>
      <c r="AQ121">
        <v>22.969000000000001</v>
      </c>
      <c r="AR121">
        <v>23.07</v>
      </c>
      <c r="AS121">
        <v>24.201999999999899</v>
      </c>
      <c r="AT121">
        <v>24.545999999999999</v>
      </c>
      <c r="AU121">
        <v>24.440999999999999</v>
      </c>
      <c r="AV121">
        <v>24.388999999999999</v>
      </c>
    </row>
    <row r="122" spans="1:48" x14ac:dyDescent="0.25">
      <c r="A122" s="2">
        <v>42389</v>
      </c>
      <c r="B122">
        <v>26.422999999999998</v>
      </c>
      <c r="C122" s="4">
        <f t="shared" si="5"/>
        <v>23.680749999999982</v>
      </c>
      <c r="D122">
        <f t="shared" si="6"/>
        <v>23.912699999999987</v>
      </c>
      <c r="E122">
        <f t="shared" si="7"/>
        <v>23.791599999999999</v>
      </c>
      <c r="F122">
        <f t="shared" si="8"/>
        <v>23.62789999999999</v>
      </c>
      <c r="G122">
        <f t="shared" si="9"/>
        <v>23.733599999999981</v>
      </c>
      <c r="H122">
        <v>23.591000000000001</v>
      </c>
      <c r="I122">
        <v>23.850999999999999</v>
      </c>
      <c r="J122">
        <v>24.158999999999999</v>
      </c>
      <c r="K122">
        <v>23.766999999999999</v>
      </c>
      <c r="L122">
        <v>23.838000000000001</v>
      </c>
      <c r="M122">
        <v>24.190999999999999</v>
      </c>
      <c r="N122">
        <v>24.158000000000001</v>
      </c>
      <c r="O122">
        <v>23.724</v>
      </c>
      <c r="P122">
        <v>23.721</v>
      </c>
      <c r="Q122">
        <v>23.916999999999899</v>
      </c>
      <c r="R122">
        <v>23.800999999999998</v>
      </c>
      <c r="S122">
        <v>23.645</v>
      </c>
      <c r="T122">
        <v>23.542999999999999</v>
      </c>
      <c r="U122">
        <v>23.744</v>
      </c>
      <c r="V122">
        <v>24.364000000000001</v>
      </c>
      <c r="W122">
        <v>23.669</v>
      </c>
      <c r="X122">
        <v>23.34</v>
      </c>
      <c r="Y122">
        <v>23.600999999999999</v>
      </c>
      <c r="Z122">
        <v>24.181999999999999</v>
      </c>
      <c r="AA122">
        <v>23.914000000000001</v>
      </c>
      <c r="AB122">
        <v>23.914000000000001</v>
      </c>
      <c r="AC122">
        <v>24.038</v>
      </c>
      <c r="AD122">
        <v>23.302</v>
      </c>
      <c r="AE122">
        <v>23.986000000000001</v>
      </c>
      <c r="AF122">
        <v>23.000999999999902</v>
      </c>
      <c r="AG122">
        <v>23.273</v>
      </c>
      <c r="AH122">
        <v>23.815000000000001</v>
      </c>
      <c r="AI122">
        <v>24.148</v>
      </c>
      <c r="AJ122">
        <v>23.983000000000001</v>
      </c>
      <c r="AK122">
        <v>23.175000000000001</v>
      </c>
      <c r="AL122">
        <v>23.558</v>
      </c>
      <c r="AM122">
        <v>23.725999999999999</v>
      </c>
      <c r="AN122">
        <v>24.117999999999999</v>
      </c>
      <c r="AO122">
        <v>23.45</v>
      </c>
      <c r="AP122">
        <v>23.11</v>
      </c>
      <c r="AQ122">
        <v>22.846</v>
      </c>
      <c r="AR122">
        <v>23.096</v>
      </c>
      <c r="AS122">
        <v>24.070999999999898</v>
      </c>
      <c r="AT122">
        <v>24.396999999999998</v>
      </c>
      <c r="AU122">
        <v>24.291</v>
      </c>
      <c r="AV122">
        <v>24.230999999999899</v>
      </c>
    </row>
    <row r="123" spans="1:48" x14ac:dyDescent="0.25">
      <c r="A123" s="2">
        <v>42390</v>
      </c>
      <c r="B123">
        <v>26.201000000000001</v>
      </c>
      <c r="C123" s="4">
        <f t="shared" si="5"/>
        <v>23.53684999999998</v>
      </c>
      <c r="D123">
        <f t="shared" si="6"/>
        <v>23.77099999999999</v>
      </c>
      <c r="E123">
        <f t="shared" si="7"/>
        <v>23.638599999999979</v>
      </c>
      <c r="F123">
        <f t="shared" si="8"/>
        <v>23.488599999999987</v>
      </c>
      <c r="G123">
        <f t="shared" si="9"/>
        <v>23.585099999999969</v>
      </c>
      <c r="H123">
        <v>23.491</v>
      </c>
      <c r="I123">
        <v>23.704999999999998</v>
      </c>
      <c r="J123">
        <v>24.016999999999999</v>
      </c>
      <c r="K123">
        <v>23.626999999999999</v>
      </c>
      <c r="L123">
        <v>23.686999999999902</v>
      </c>
      <c r="M123">
        <v>24.055</v>
      </c>
      <c r="N123">
        <v>24.021999999999998</v>
      </c>
      <c r="O123">
        <v>23.562999999999999</v>
      </c>
      <c r="P123">
        <v>23.596</v>
      </c>
      <c r="Q123">
        <v>23.759</v>
      </c>
      <c r="R123">
        <v>23.678999999999998</v>
      </c>
      <c r="S123">
        <v>23.510999999999999</v>
      </c>
      <c r="T123">
        <v>23.430999999999901</v>
      </c>
      <c r="U123">
        <v>23.539000000000001</v>
      </c>
      <c r="V123">
        <v>24.180999999999901</v>
      </c>
      <c r="W123">
        <v>23.553999999999998</v>
      </c>
      <c r="X123">
        <v>23.184999999999999</v>
      </c>
      <c r="Y123">
        <v>23.463000000000001</v>
      </c>
      <c r="Z123">
        <v>24.042999999999999</v>
      </c>
      <c r="AA123">
        <v>23.725999999999999</v>
      </c>
      <c r="AB123">
        <v>23.753</v>
      </c>
      <c r="AC123">
        <v>23.870999999999999</v>
      </c>
      <c r="AD123">
        <v>23.180999999999901</v>
      </c>
      <c r="AE123">
        <v>23.843</v>
      </c>
      <c r="AF123">
        <v>22.882999999999999</v>
      </c>
      <c r="AG123">
        <v>23.158999999999999</v>
      </c>
      <c r="AH123">
        <v>23.648</v>
      </c>
      <c r="AI123">
        <v>23.972999999999999</v>
      </c>
      <c r="AJ123">
        <v>23.829000000000001</v>
      </c>
      <c r="AK123">
        <v>23.047999999999998</v>
      </c>
      <c r="AL123">
        <v>23.451000000000001</v>
      </c>
      <c r="AM123">
        <v>23.599</v>
      </c>
      <c r="AN123">
        <v>23.939</v>
      </c>
      <c r="AO123">
        <v>23.315000000000001</v>
      </c>
      <c r="AP123">
        <v>22.980999999999899</v>
      </c>
      <c r="AQ123">
        <v>22.689</v>
      </c>
      <c r="AR123">
        <v>22.956999999999901</v>
      </c>
      <c r="AS123">
        <v>23.916999999999899</v>
      </c>
      <c r="AT123">
        <v>24.218</v>
      </c>
      <c r="AU123">
        <v>24.146000000000001</v>
      </c>
      <c r="AV123">
        <v>24.09</v>
      </c>
    </row>
    <row r="124" spans="1:48" x14ac:dyDescent="0.25">
      <c r="A124" s="2">
        <v>42391</v>
      </c>
      <c r="B124">
        <v>25.975999999999999</v>
      </c>
      <c r="C124" s="4">
        <f t="shared" si="5"/>
        <v>23.392449999999979</v>
      </c>
      <c r="D124">
        <f t="shared" si="6"/>
        <v>23.625999999999998</v>
      </c>
      <c r="E124">
        <f t="shared" si="7"/>
        <v>23.496199999999977</v>
      </c>
      <c r="F124">
        <f t="shared" si="8"/>
        <v>23.358199999999979</v>
      </c>
      <c r="G124">
        <f t="shared" si="9"/>
        <v>23.426699999999983</v>
      </c>
      <c r="H124">
        <v>23.375</v>
      </c>
      <c r="I124">
        <v>23.57</v>
      </c>
      <c r="J124">
        <v>23.853999999999999</v>
      </c>
      <c r="K124">
        <v>23.475000000000001</v>
      </c>
      <c r="L124">
        <v>23.521000000000001</v>
      </c>
      <c r="M124">
        <v>23.908000000000001</v>
      </c>
      <c r="N124">
        <v>23.873000000000001</v>
      </c>
      <c r="O124">
        <v>23.423999999999999</v>
      </c>
      <c r="P124">
        <v>23.457999999999998</v>
      </c>
      <c r="Q124">
        <v>23.649000000000001</v>
      </c>
      <c r="R124">
        <v>23.527999999999999</v>
      </c>
      <c r="S124">
        <v>23.390999999999998</v>
      </c>
      <c r="T124">
        <v>23.271999999999998</v>
      </c>
      <c r="U124">
        <v>23.441999999999901</v>
      </c>
      <c r="V124">
        <v>24.041999999999899</v>
      </c>
      <c r="W124">
        <v>23.366</v>
      </c>
      <c r="X124">
        <v>23.050999999999998</v>
      </c>
      <c r="Y124">
        <v>23.343</v>
      </c>
      <c r="Z124">
        <v>23.873000000000001</v>
      </c>
      <c r="AA124">
        <v>23.556999999999999</v>
      </c>
      <c r="AB124">
        <v>23.625</v>
      </c>
      <c r="AC124">
        <v>23.741</v>
      </c>
      <c r="AD124">
        <v>23.042999999999999</v>
      </c>
      <c r="AE124">
        <v>23.686999999999902</v>
      </c>
      <c r="AF124">
        <v>22.761999999999901</v>
      </c>
      <c r="AG124">
        <v>23.024000000000001</v>
      </c>
      <c r="AH124">
        <v>23.501999999999999</v>
      </c>
      <c r="AI124">
        <v>23.879000000000001</v>
      </c>
      <c r="AJ124">
        <v>23.670999999999999</v>
      </c>
      <c r="AK124">
        <v>22.914999999999999</v>
      </c>
      <c r="AL124">
        <v>23.358000000000001</v>
      </c>
      <c r="AM124">
        <v>23.425999999999998</v>
      </c>
      <c r="AN124">
        <v>23.826999999999899</v>
      </c>
      <c r="AO124">
        <v>23.173999999999999</v>
      </c>
      <c r="AP124">
        <v>22.811</v>
      </c>
      <c r="AQ124">
        <v>22.54</v>
      </c>
      <c r="AR124">
        <v>22.846999999999898</v>
      </c>
      <c r="AS124">
        <v>23.75</v>
      </c>
      <c r="AT124">
        <v>24.024999999999999</v>
      </c>
      <c r="AU124">
        <v>23.960999999999999</v>
      </c>
      <c r="AV124">
        <v>23.905999999999999</v>
      </c>
    </row>
    <row r="125" spans="1:48" x14ac:dyDescent="0.25">
      <c r="A125" s="2">
        <v>42392</v>
      </c>
      <c r="B125">
        <v>25.745000000000001</v>
      </c>
      <c r="C125" s="4">
        <f t="shared" si="5"/>
        <v>23.244049999999994</v>
      </c>
      <c r="D125">
        <f t="shared" si="6"/>
        <v>23.464299999999977</v>
      </c>
      <c r="E125">
        <f t="shared" si="7"/>
        <v>23.344999999999988</v>
      </c>
      <c r="F125">
        <f t="shared" si="8"/>
        <v>23.216399999999989</v>
      </c>
      <c r="G125">
        <f t="shared" si="9"/>
        <v>23.271699999999989</v>
      </c>
      <c r="H125">
        <v>23.236000000000001</v>
      </c>
      <c r="I125">
        <v>23.420999999999999</v>
      </c>
      <c r="J125">
        <v>23.68</v>
      </c>
      <c r="K125">
        <v>23.373999999999999</v>
      </c>
      <c r="L125">
        <v>23.343</v>
      </c>
      <c r="M125">
        <v>23.738</v>
      </c>
      <c r="N125">
        <v>23.7</v>
      </c>
      <c r="O125">
        <v>23.27</v>
      </c>
      <c r="P125">
        <v>23.285999999999898</v>
      </c>
      <c r="Q125">
        <v>23.478999999999999</v>
      </c>
      <c r="R125">
        <v>23.351999999999901</v>
      </c>
      <c r="S125">
        <v>23.22</v>
      </c>
      <c r="T125">
        <v>23.101999999999901</v>
      </c>
      <c r="U125">
        <v>23.363</v>
      </c>
      <c r="V125">
        <v>23.866</v>
      </c>
      <c r="W125">
        <v>23.186</v>
      </c>
      <c r="X125">
        <v>22.898</v>
      </c>
      <c r="Y125">
        <v>23.22</v>
      </c>
      <c r="Z125">
        <v>23.7</v>
      </c>
      <c r="AA125">
        <v>23.427</v>
      </c>
      <c r="AB125">
        <v>23.468</v>
      </c>
      <c r="AC125">
        <v>23.623999999999999</v>
      </c>
      <c r="AD125">
        <v>22.896999999999998</v>
      </c>
      <c r="AE125">
        <v>23.524999999999999</v>
      </c>
      <c r="AF125">
        <v>22.641999999999999</v>
      </c>
      <c r="AG125">
        <v>22.919</v>
      </c>
      <c r="AH125">
        <v>23.344000000000001</v>
      </c>
      <c r="AI125">
        <v>23.725000000000001</v>
      </c>
      <c r="AJ125">
        <v>23.491999999999901</v>
      </c>
      <c r="AK125">
        <v>22.757999999999999</v>
      </c>
      <c r="AL125">
        <v>23.238</v>
      </c>
      <c r="AM125">
        <v>23.259</v>
      </c>
      <c r="AN125">
        <v>23.66</v>
      </c>
      <c r="AO125">
        <v>23.009</v>
      </c>
      <c r="AP125">
        <v>22.67</v>
      </c>
      <c r="AQ125">
        <v>22.386999999999901</v>
      </c>
      <c r="AR125">
        <v>22.742999999999999</v>
      </c>
      <c r="AS125">
        <v>23.591999999999999</v>
      </c>
      <c r="AT125">
        <v>23.863</v>
      </c>
      <c r="AU125">
        <v>23.79</v>
      </c>
      <c r="AV125">
        <v>23.744</v>
      </c>
    </row>
    <row r="126" spans="1:48" x14ac:dyDescent="0.25">
      <c r="A126" s="2">
        <v>42393</v>
      </c>
      <c r="B126">
        <v>25.509</v>
      </c>
      <c r="C126" s="4">
        <f t="shared" si="5"/>
        <v>23.083599999999983</v>
      </c>
      <c r="D126">
        <f t="shared" si="6"/>
        <v>23.298099999999959</v>
      </c>
      <c r="E126">
        <f t="shared" si="7"/>
        <v>23.172099999999979</v>
      </c>
      <c r="F126">
        <f t="shared" si="8"/>
        <v>23.061399999999992</v>
      </c>
      <c r="G126">
        <f t="shared" si="9"/>
        <v>23.10579999999997</v>
      </c>
      <c r="H126">
        <v>23.08</v>
      </c>
      <c r="I126">
        <v>23.263000000000002</v>
      </c>
      <c r="J126">
        <v>23.465999999999902</v>
      </c>
      <c r="K126">
        <v>23.256999999999898</v>
      </c>
      <c r="L126">
        <v>23.181999999999999</v>
      </c>
      <c r="M126">
        <v>23.555</v>
      </c>
      <c r="N126">
        <v>23.513000000000002</v>
      </c>
      <c r="O126">
        <v>23.125</v>
      </c>
      <c r="P126">
        <v>23.100999999999999</v>
      </c>
      <c r="Q126">
        <v>23.316999999999901</v>
      </c>
      <c r="R126">
        <v>23.201999999999899</v>
      </c>
      <c r="S126">
        <v>22.991999999999901</v>
      </c>
      <c r="T126">
        <v>22.91</v>
      </c>
      <c r="U126">
        <v>23.158999999999999</v>
      </c>
      <c r="V126">
        <v>23.701000000000001</v>
      </c>
      <c r="W126">
        <v>23.042999999999999</v>
      </c>
      <c r="X126">
        <v>22.750999999999902</v>
      </c>
      <c r="Y126">
        <v>23.073</v>
      </c>
      <c r="Z126">
        <v>23.504000000000001</v>
      </c>
      <c r="AA126">
        <v>23.28</v>
      </c>
      <c r="AB126">
        <v>23.308</v>
      </c>
      <c r="AC126">
        <v>23.465999999999902</v>
      </c>
      <c r="AD126">
        <v>22.766999999999999</v>
      </c>
      <c r="AE126">
        <v>23.36</v>
      </c>
      <c r="AF126">
        <v>22.491</v>
      </c>
      <c r="AG126">
        <v>22.754000000000001</v>
      </c>
      <c r="AH126">
        <v>23.183</v>
      </c>
      <c r="AI126">
        <v>23.524999999999999</v>
      </c>
      <c r="AJ126">
        <v>23.353999999999999</v>
      </c>
      <c r="AK126">
        <v>22.611000000000001</v>
      </c>
      <c r="AL126">
        <v>23.103000000000002</v>
      </c>
      <c r="AM126">
        <v>23.096</v>
      </c>
      <c r="AN126">
        <v>23.445999999999898</v>
      </c>
      <c r="AO126">
        <v>22.873999999999999</v>
      </c>
      <c r="AP126">
        <v>22.507999999999999</v>
      </c>
      <c r="AQ126">
        <v>22.285999999999898</v>
      </c>
      <c r="AR126">
        <v>22.614999999999998</v>
      </c>
      <c r="AS126">
        <v>23.398</v>
      </c>
      <c r="AT126">
        <v>23.686999999999902</v>
      </c>
      <c r="AU126">
        <v>23.614999999999998</v>
      </c>
      <c r="AV126">
        <v>23.533000000000001</v>
      </c>
    </row>
    <row r="127" spans="1:48" x14ac:dyDescent="0.25">
      <c r="A127" s="2">
        <v>42394</v>
      </c>
      <c r="B127">
        <v>25.268000000000001</v>
      </c>
      <c r="C127" s="4">
        <f t="shared" si="5"/>
        <v>22.916199999999968</v>
      </c>
      <c r="D127">
        <f t="shared" si="6"/>
        <v>23.120099999999979</v>
      </c>
      <c r="E127">
        <f t="shared" si="7"/>
        <v>23.017699999999977</v>
      </c>
      <c r="F127">
        <f t="shared" si="8"/>
        <v>22.899599999999957</v>
      </c>
      <c r="G127">
        <f t="shared" si="9"/>
        <v>22.932799999999979</v>
      </c>
      <c r="H127">
        <v>22.919</v>
      </c>
      <c r="I127">
        <v>23.093</v>
      </c>
      <c r="J127">
        <v>23.241999999999901</v>
      </c>
      <c r="K127">
        <v>23.103999999999999</v>
      </c>
      <c r="L127">
        <v>23.010999999999999</v>
      </c>
      <c r="M127">
        <v>23.335000000000001</v>
      </c>
      <c r="N127">
        <v>23.340999999999902</v>
      </c>
      <c r="O127">
        <v>22.968</v>
      </c>
      <c r="P127">
        <v>22.939</v>
      </c>
      <c r="Q127">
        <v>23.169</v>
      </c>
      <c r="R127">
        <v>22.998999999999999</v>
      </c>
      <c r="S127">
        <v>22.875</v>
      </c>
      <c r="T127">
        <v>22.759</v>
      </c>
      <c r="U127">
        <v>23.02</v>
      </c>
      <c r="V127">
        <v>23.511999999999901</v>
      </c>
      <c r="W127">
        <v>22.870999999999999</v>
      </c>
      <c r="X127">
        <v>22.63</v>
      </c>
      <c r="Y127">
        <v>22.951000000000001</v>
      </c>
      <c r="Z127">
        <v>23.340999999999902</v>
      </c>
      <c r="AA127">
        <v>23.094000000000001</v>
      </c>
      <c r="AB127">
        <v>23.123999999999999</v>
      </c>
      <c r="AC127">
        <v>23.274999999999999</v>
      </c>
      <c r="AD127">
        <v>22.605</v>
      </c>
      <c r="AE127">
        <v>23.215999999999902</v>
      </c>
      <c r="AF127">
        <v>22.346999999999898</v>
      </c>
      <c r="AG127">
        <v>22.596</v>
      </c>
      <c r="AH127">
        <v>23.006999999999898</v>
      </c>
      <c r="AI127">
        <v>23.361000000000001</v>
      </c>
      <c r="AJ127">
        <v>23.151999999999902</v>
      </c>
      <c r="AK127">
        <v>22.486999999999998</v>
      </c>
      <c r="AL127">
        <v>22.95</v>
      </c>
      <c r="AM127">
        <v>22.905000000000001</v>
      </c>
      <c r="AN127">
        <v>23.268999999999998</v>
      </c>
      <c r="AO127">
        <v>22.681999999999999</v>
      </c>
      <c r="AP127">
        <v>22.401</v>
      </c>
      <c r="AQ127">
        <v>22.146000000000001</v>
      </c>
      <c r="AR127">
        <v>22.451999999999899</v>
      </c>
      <c r="AS127">
        <v>23.187999999999999</v>
      </c>
      <c r="AT127">
        <v>23.491999999999901</v>
      </c>
      <c r="AU127">
        <v>23.44</v>
      </c>
      <c r="AV127">
        <v>23.353000000000002</v>
      </c>
    </row>
    <row r="128" spans="1:48" x14ac:dyDescent="0.25">
      <c r="A128" s="2">
        <v>42395</v>
      </c>
      <c r="B128">
        <v>25.021000000000001</v>
      </c>
      <c r="C128" s="4">
        <f t="shared" si="5"/>
        <v>22.737049999999982</v>
      </c>
      <c r="D128">
        <f t="shared" si="6"/>
        <v>22.933999999999976</v>
      </c>
      <c r="E128">
        <f t="shared" si="7"/>
        <v>22.83609999999997</v>
      </c>
      <c r="F128">
        <f t="shared" si="8"/>
        <v>22.728399999999972</v>
      </c>
      <c r="G128">
        <f t="shared" si="9"/>
        <v>22.745699999999989</v>
      </c>
      <c r="H128">
        <v>22.742999999999999</v>
      </c>
      <c r="I128">
        <v>22.896999999999998</v>
      </c>
      <c r="J128">
        <v>23.094000000000001</v>
      </c>
      <c r="K128">
        <v>22.936</v>
      </c>
      <c r="L128">
        <v>22.798999999999999</v>
      </c>
      <c r="M128">
        <v>23.103000000000002</v>
      </c>
      <c r="N128">
        <v>23.156999999999901</v>
      </c>
      <c r="O128">
        <v>22.785999999999898</v>
      </c>
      <c r="P128">
        <v>22.763000000000002</v>
      </c>
      <c r="Q128">
        <v>22.962</v>
      </c>
      <c r="R128">
        <v>22.843</v>
      </c>
      <c r="S128">
        <v>22.706</v>
      </c>
      <c r="T128">
        <v>22.561</v>
      </c>
      <c r="U128">
        <v>22.846</v>
      </c>
      <c r="V128">
        <v>23.305999999999901</v>
      </c>
      <c r="W128">
        <v>22.741999999999901</v>
      </c>
      <c r="X128">
        <v>22.445999999999898</v>
      </c>
      <c r="Y128">
        <v>22.747</v>
      </c>
      <c r="Z128">
        <v>23.148</v>
      </c>
      <c r="AA128">
        <v>22.891999999999999</v>
      </c>
      <c r="AB128">
        <v>22.966999999999999</v>
      </c>
      <c r="AC128">
        <v>23.11</v>
      </c>
      <c r="AD128">
        <v>22.384</v>
      </c>
      <c r="AE128">
        <v>23.031999999999901</v>
      </c>
      <c r="AF128">
        <v>22.201999999999899</v>
      </c>
      <c r="AG128">
        <v>22.436</v>
      </c>
      <c r="AH128">
        <v>22.841999999999999</v>
      </c>
      <c r="AI128">
        <v>23.166999999999899</v>
      </c>
      <c r="AJ128">
        <v>22.96</v>
      </c>
      <c r="AK128">
        <v>22.37</v>
      </c>
      <c r="AL128">
        <v>22.780999999999999</v>
      </c>
      <c r="AM128">
        <v>22.709</v>
      </c>
      <c r="AN128">
        <v>23.061999999999902</v>
      </c>
      <c r="AO128">
        <v>22.510999999999999</v>
      </c>
      <c r="AP128">
        <v>22.184000000000001</v>
      </c>
      <c r="AQ128">
        <v>21.998000000000001</v>
      </c>
      <c r="AR128">
        <v>22.274000000000001</v>
      </c>
      <c r="AS128">
        <v>22.995000000000001</v>
      </c>
      <c r="AT128">
        <v>23.306999999999999</v>
      </c>
      <c r="AU128">
        <v>23.257999999999999</v>
      </c>
      <c r="AV128">
        <v>23.158999999999999</v>
      </c>
    </row>
    <row r="129" spans="1:48" x14ac:dyDescent="0.25">
      <c r="A129" s="2">
        <v>42396</v>
      </c>
      <c r="B129">
        <v>24.768999999999998</v>
      </c>
      <c r="C129" s="4">
        <f t="shared" si="5"/>
        <v>22.55054999999998</v>
      </c>
      <c r="D129">
        <f t="shared" si="6"/>
        <v>22.729000000000003</v>
      </c>
      <c r="E129">
        <f t="shared" si="7"/>
        <v>22.652899999999999</v>
      </c>
      <c r="F129">
        <f t="shared" si="8"/>
        <v>22.537699999999969</v>
      </c>
      <c r="G129">
        <f t="shared" si="9"/>
        <v>22.563399999999987</v>
      </c>
      <c r="H129">
        <v>22.559000000000001</v>
      </c>
      <c r="I129">
        <v>22.687999999999999</v>
      </c>
      <c r="J129">
        <v>22.931999999999999</v>
      </c>
      <c r="K129">
        <v>22.706</v>
      </c>
      <c r="L129">
        <v>22.574999999999999</v>
      </c>
      <c r="M129">
        <v>22.913</v>
      </c>
      <c r="N129">
        <v>22.925000000000001</v>
      </c>
      <c r="O129">
        <v>22.59</v>
      </c>
      <c r="P129">
        <v>22.585000000000001</v>
      </c>
      <c r="Q129">
        <v>22.716999999999999</v>
      </c>
      <c r="R129">
        <v>22.658999999999999</v>
      </c>
      <c r="S129">
        <v>22.576000000000001</v>
      </c>
      <c r="T129">
        <v>22.39</v>
      </c>
      <c r="U129">
        <v>22.655999999999999</v>
      </c>
      <c r="V129">
        <v>23.111999999999998</v>
      </c>
      <c r="W129">
        <v>22.562999999999999</v>
      </c>
      <c r="X129">
        <v>22.29</v>
      </c>
      <c r="Y129">
        <v>22.57</v>
      </c>
      <c r="Z129">
        <v>22.94</v>
      </c>
      <c r="AA129">
        <v>22.698</v>
      </c>
      <c r="AB129">
        <v>22.734000000000002</v>
      </c>
      <c r="AC129">
        <v>22.910999999999898</v>
      </c>
      <c r="AD129">
        <v>22.166999999999899</v>
      </c>
      <c r="AE129">
        <v>22.821999999999999</v>
      </c>
      <c r="AF129">
        <v>22.01</v>
      </c>
      <c r="AG129">
        <v>22.221999999999898</v>
      </c>
      <c r="AH129">
        <v>22.658999999999999</v>
      </c>
      <c r="AI129">
        <v>22.983000000000001</v>
      </c>
      <c r="AJ129">
        <v>22.77</v>
      </c>
      <c r="AK129">
        <v>22.224</v>
      </c>
      <c r="AL129">
        <v>22.609000000000002</v>
      </c>
      <c r="AM129">
        <v>22.529</v>
      </c>
      <c r="AN129">
        <v>22.858000000000001</v>
      </c>
      <c r="AO129">
        <v>22.314</v>
      </c>
      <c r="AP129">
        <v>22.06</v>
      </c>
      <c r="AQ129">
        <v>21.840999999999902</v>
      </c>
      <c r="AR129">
        <v>22.113</v>
      </c>
      <c r="AS129">
        <v>22.812999999999999</v>
      </c>
      <c r="AT129">
        <v>23.113</v>
      </c>
      <c r="AU129">
        <v>23.036999999999999</v>
      </c>
      <c r="AV129">
        <v>22.956</v>
      </c>
    </row>
    <row r="130" spans="1:48" x14ac:dyDescent="0.25">
      <c r="A130" s="2">
        <v>42397</v>
      </c>
      <c r="B130">
        <v>24.512</v>
      </c>
      <c r="C130" s="4">
        <f t="shared" si="5"/>
        <v>22.36329999999996</v>
      </c>
      <c r="D130">
        <f t="shared" si="6"/>
        <v>22.53039999999999</v>
      </c>
      <c r="E130">
        <f t="shared" si="7"/>
        <v>22.446199999999994</v>
      </c>
      <c r="F130">
        <f t="shared" si="8"/>
        <v>22.350599999999954</v>
      </c>
      <c r="G130">
        <f t="shared" si="9"/>
        <v>22.375999999999969</v>
      </c>
      <c r="H130">
        <v>22.364000000000001</v>
      </c>
      <c r="I130">
        <v>22.489000000000001</v>
      </c>
      <c r="J130">
        <v>22.7</v>
      </c>
      <c r="K130">
        <v>22.465999999999902</v>
      </c>
      <c r="L130">
        <v>22.404</v>
      </c>
      <c r="M130">
        <v>22.712</v>
      </c>
      <c r="N130">
        <v>22.684999999999999</v>
      </c>
      <c r="O130">
        <v>22.428999999999998</v>
      </c>
      <c r="P130">
        <v>22.393999999999998</v>
      </c>
      <c r="Q130">
        <v>22.568999999999999</v>
      </c>
      <c r="R130">
        <v>22.456</v>
      </c>
      <c r="S130">
        <v>22.318999999999999</v>
      </c>
      <c r="T130">
        <v>22.216999999999999</v>
      </c>
      <c r="U130">
        <v>22.456999999999901</v>
      </c>
      <c r="V130">
        <v>22.951000000000001</v>
      </c>
      <c r="W130">
        <v>22.341999999999999</v>
      </c>
      <c r="X130">
        <v>22.105</v>
      </c>
      <c r="Y130">
        <v>22.36</v>
      </c>
      <c r="Z130">
        <v>22.733000000000001</v>
      </c>
      <c r="AA130">
        <v>22.469000000000001</v>
      </c>
      <c r="AB130">
        <v>22.509</v>
      </c>
      <c r="AC130">
        <v>22.686</v>
      </c>
      <c r="AD130">
        <v>21.951999999999899</v>
      </c>
      <c r="AE130">
        <v>22.631999999999898</v>
      </c>
      <c r="AF130">
        <v>21.826000000000001</v>
      </c>
      <c r="AG130">
        <v>22.058</v>
      </c>
      <c r="AH130">
        <v>22.445999999999898</v>
      </c>
      <c r="AI130">
        <v>22.791999999999899</v>
      </c>
      <c r="AJ130">
        <v>22.57</v>
      </c>
      <c r="AK130">
        <v>22.105</v>
      </c>
      <c r="AL130">
        <v>22.439</v>
      </c>
      <c r="AM130">
        <v>22.326999999999899</v>
      </c>
      <c r="AN130">
        <v>22.651999999999902</v>
      </c>
      <c r="AO130">
        <v>22.13</v>
      </c>
      <c r="AP130">
        <v>21.850999999999999</v>
      </c>
      <c r="AQ130">
        <v>21.686</v>
      </c>
      <c r="AR130">
        <v>21.936999999999902</v>
      </c>
      <c r="AS130">
        <v>22.640999999999998</v>
      </c>
      <c r="AT130">
        <v>22.9</v>
      </c>
      <c r="AU130">
        <v>22.855</v>
      </c>
      <c r="AV130">
        <v>22.780999999999999</v>
      </c>
    </row>
    <row r="131" spans="1:48" x14ac:dyDescent="0.25">
      <c r="A131" s="2">
        <v>42398</v>
      </c>
      <c r="B131">
        <v>24.251000000000001</v>
      </c>
      <c r="C131" s="4">
        <f t="shared" ref="C131:C182" si="10">AVERAGE(AC131:AV131)</f>
        <v>22.173149999999985</v>
      </c>
      <c r="D131">
        <f t="shared" ref="D131:D182" si="11">AVERAGE(I131:R131)</f>
        <v>22.338899999999988</v>
      </c>
      <c r="E131">
        <f t="shared" ref="E131:E182" si="12">AVERAGE(S131:AB131)</f>
        <v>22.258699999999997</v>
      </c>
      <c r="F131">
        <f t="shared" ref="F131:F182" si="13">AVERAGE(AC131:AL131)</f>
        <v>22.168099999999981</v>
      </c>
      <c r="G131">
        <f t="shared" ref="G131:G182" si="14">AVERAGE(AM131:AV131)</f>
        <v>22.178199999999979</v>
      </c>
      <c r="H131">
        <v>22.15</v>
      </c>
      <c r="I131">
        <v>22.28</v>
      </c>
      <c r="J131">
        <v>22.457999999999998</v>
      </c>
      <c r="K131">
        <v>22.315000000000001</v>
      </c>
      <c r="L131">
        <v>22.221</v>
      </c>
      <c r="M131">
        <v>22.510999999999999</v>
      </c>
      <c r="N131">
        <v>22.494</v>
      </c>
      <c r="O131">
        <v>22.256</v>
      </c>
      <c r="P131">
        <v>22.215999999999902</v>
      </c>
      <c r="Q131">
        <v>22.378</v>
      </c>
      <c r="R131">
        <v>22.26</v>
      </c>
      <c r="S131">
        <v>22.143000000000001</v>
      </c>
      <c r="T131">
        <v>22.024000000000001</v>
      </c>
      <c r="U131">
        <v>22.248999999999999</v>
      </c>
      <c r="V131">
        <v>22.795000000000002</v>
      </c>
      <c r="W131">
        <v>22.138999999999999</v>
      </c>
      <c r="X131">
        <v>21.905999999999999</v>
      </c>
      <c r="Y131">
        <v>22.201000000000001</v>
      </c>
      <c r="Z131">
        <v>22.54</v>
      </c>
      <c r="AA131">
        <v>22.289000000000001</v>
      </c>
      <c r="AB131">
        <v>22.300999999999998</v>
      </c>
      <c r="AC131">
        <v>22.468</v>
      </c>
      <c r="AD131">
        <v>21.824999999999999</v>
      </c>
      <c r="AE131">
        <v>22.399000000000001</v>
      </c>
      <c r="AF131">
        <v>21.65</v>
      </c>
      <c r="AG131">
        <v>21.927</v>
      </c>
      <c r="AH131">
        <v>22.276</v>
      </c>
      <c r="AI131">
        <v>22.593</v>
      </c>
      <c r="AJ131">
        <v>22.406999999999901</v>
      </c>
      <c r="AK131">
        <v>21.901999999999902</v>
      </c>
      <c r="AL131">
        <v>22.234000000000002</v>
      </c>
      <c r="AM131">
        <v>22.16</v>
      </c>
      <c r="AN131">
        <v>22.42</v>
      </c>
      <c r="AO131">
        <v>21.934000000000001</v>
      </c>
      <c r="AP131">
        <v>21.671999999999901</v>
      </c>
      <c r="AQ131">
        <v>21.523</v>
      </c>
      <c r="AR131">
        <v>21.765000000000001</v>
      </c>
      <c r="AS131">
        <v>22.401</v>
      </c>
      <c r="AT131">
        <v>22.695</v>
      </c>
      <c r="AU131">
        <v>22.67</v>
      </c>
      <c r="AV131">
        <v>22.541999999999899</v>
      </c>
    </row>
    <row r="132" spans="1:48" x14ac:dyDescent="0.25">
      <c r="A132" s="2">
        <v>42399</v>
      </c>
      <c r="B132">
        <v>23.986999999999998</v>
      </c>
      <c r="C132" s="4">
        <f t="shared" si="10"/>
        <v>21.967999999999968</v>
      </c>
      <c r="D132">
        <f t="shared" si="11"/>
        <v>22.142900000000004</v>
      </c>
      <c r="E132">
        <f t="shared" si="12"/>
        <v>22.056399999999972</v>
      </c>
      <c r="F132">
        <f t="shared" si="13"/>
        <v>21.958899999999989</v>
      </c>
      <c r="G132">
        <f t="shared" si="14"/>
        <v>21.977099999999957</v>
      </c>
      <c r="H132">
        <v>21.923999999999999</v>
      </c>
      <c r="I132">
        <v>22.074000000000002</v>
      </c>
      <c r="J132">
        <v>22.247</v>
      </c>
      <c r="K132">
        <v>22.15</v>
      </c>
      <c r="L132">
        <v>22.055</v>
      </c>
      <c r="M132">
        <v>22.3</v>
      </c>
      <c r="N132">
        <v>22.292999999999999</v>
      </c>
      <c r="O132">
        <v>22.055</v>
      </c>
      <c r="P132">
        <v>22.024999999999999</v>
      </c>
      <c r="Q132">
        <v>22.161999999999999</v>
      </c>
      <c r="R132">
        <v>22.068000000000001</v>
      </c>
      <c r="S132">
        <v>21.89</v>
      </c>
      <c r="T132">
        <v>21.850999999999999</v>
      </c>
      <c r="U132">
        <v>22.053000000000001</v>
      </c>
      <c r="V132">
        <v>22.585999999999999</v>
      </c>
      <c r="W132">
        <v>21.936999999999902</v>
      </c>
      <c r="X132">
        <v>21.713000000000001</v>
      </c>
      <c r="Y132">
        <v>22.030999999999999</v>
      </c>
      <c r="Z132">
        <v>22.33</v>
      </c>
      <c r="AA132">
        <v>22.066999999999901</v>
      </c>
      <c r="AB132">
        <v>22.105999999999899</v>
      </c>
      <c r="AC132">
        <v>22.263999999999999</v>
      </c>
      <c r="AD132">
        <v>21.623000000000001</v>
      </c>
      <c r="AE132">
        <v>22.206999999999901</v>
      </c>
      <c r="AF132">
        <v>21.434999999999999</v>
      </c>
      <c r="AG132">
        <v>21.684000000000001</v>
      </c>
      <c r="AH132">
        <v>22.09</v>
      </c>
      <c r="AI132">
        <v>22.36</v>
      </c>
      <c r="AJ132">
        <v>22.196999999999999</v>
      </c>
      <c r="AK132">
        <v>21.69</v>
      </c>
      <c r="AL132">
        <v>22.039000000000001</v>
      </c>
      <c r="AM132">
        <v>21.951999999999899</v>
      </c>
      <c r="AN132">
        <v>22.186</v>
      </c>
      <c r="AO132">
        <v>21.745000000000001</v>
      </c>
      <c r="AP132">
        <v>21.521999999999998</v>
      </c>
      <c r="AQ132">
        <v>21.312999999999999</v>
      </c>
      <c r="AR132">
        <v>21.581999999999901</v>
      </c>
      <c r="AS132">
        <v>22.24</v>
      </c>
      <c r="AT132">
        <v>22.465999999999902</v>
      </c>
      <c r="AU132">
        <v>22.452999999999999</v>
      </c>
      <c r="AV132">
        <v>22.311999999999902</v>
      </c>
    </row>
    <row r="133" spans="1:48" x14ac:dyDescent="0.25">
      <c r="A133" s="2">
        <v>42400</v>
      </c>
      <c r="B133">
        <v>23.716000000000001</v>
      </c>
      <c r="C133" s="4">
        <f t="shared" si="10"/>
        <v>21.746899999999986</v>
      </c>
      <c r="D133">
        <f t="shared" si="11"/>
        <v>21.931599999999968</v>
      </c>
      <c r="E133">
        <f t="shared" si="12"/>
        <v>21.852499999999974</v>
      </c>
      <c r="F133">
        <f t="shared" si="13"/>
        <v>21.742099999999983</v>
      </c>
      <c r="G133">
        <f t="shared" si="14"/>
        <v>21.751699999999992</v>
      </c>
      <c r="H133">
        <v>21.722000000000001</v>
      </c>
      <c r="I133">
        <v>21.855</v>
      </c>
      <c r="J133">
        <v>22.023</v>
      </c>
      <c r="K133">
        <v>21.971999999999898</v>
      </c>
      <c r="L133">
        <v>21.873999999999999</v>
      </c>
      <c r="M133">
        <v>22.099</v>
      </c>
      <c r="N133">
        <v>22.070999999999898</v>
      </c>
      <c r="O133">
        <v>21.840999999999902</v>
      </c>
      <c r="P133">
        <v>21.814</v>
      </c>
      <c r="Q133">
        <v>21.916</v>
      </c>
      <c r="R133">
        <v>21.850999999999999</v>
      </c>
      <c r="S133">
        <v>21.68</v>
      </c>
      <c r="T133">
        <v>21.666</v>
      </c>
      <c r="U133">
        <v>21.846999999999898</v>
      </c>
      <c r="V133">
        <v>22.378</v>
      </c>
      <c r="W133">
        <v>21.722999999999999</v>
      </c>
      <c r="X133">
        <v>21.531999999999901</v>
      </c>
      <c r="Y133">
        <v>21.849</v>
      </c>
      <c r="Z133">
        <v>22.105</v>
      </c>
      <c r="AA133">
        <v>21.86</v>
      </c>
      <c r="AB133">
        <v>21.885000000000002</v>
      </c>
      <c r="AC133">
        <v>22.04</v>
      </c>
      <c r="AD133">
        <v>21.436</v>
      </c>
      <c r="AE133">
        <v>22.004000000000001</v>
      </c>
      <c r="AF133">
        <v>21.238</v>
      </c>
      <c r="AG133">
        <v>21.471999999999898</v>
      </c>
      <c r="AH133">
        <v>21.864999999999998</v>
      </c>
      <c r="AI133">
        <v>22.097999999999999</v>
      </c>
      <c r="AJ133">
        <v>21.969000000000001</v>
      </c>
      <c r="AK133">
        <v>21.480999999999899</v>
      </c>
      <c r="AL133">
        <v>21.818000000000001</v>
      </c>
      <c r="AM133">
        <v>21.730999999999899</v>
      </c>
      <c r="AN133">
        <v>21.959</v>
      </c>
      <c r="AO133">
        <v>21.558</v>
      </c>
      <c r="AP133">
        <v>21.274000000000001</v>
      </c>
      <c r="AQ133">
        <v>21.108000000000001</v>
      </c>
      <c r="AR133">
        <v>21.338000000000001</v>
      </c>
      <c r="AS133">
        <v>22.013000000000002</v>
      </c>
      <c r="AT133">
        <v>22.228999999999999</v>
      </c>
      <c r="AU133">
        <v>22.218</v>
      </c>
      <c r="AV133">
        <v>22.088999999999999</v>
      </c>
    </row>
    <row r="134" spans="1:48" x14ac:dyDescent="0.25">
      <c r="A134" s="2">
        <v>42401</v>
      </c>
      <c r="B134">
        <v>23.439</v>
      </c>
      <c r="C134" s="4">
        <f t="shared" si="10"/>
        <v>21.534449999999989</v>
      </c>
      <c r="D134">
        <f t="shared" si="11"/>
        <v>21.71719999999997</v>
      </c>
      <c r="E134">
        <f t="shared" si="12"/>
        <v>21.648099999999978</v>
      </c>
      <c r="F134">
        <f t="shared" si="13"/>
        <v>21.538</v>
      </c>
      <c r="G134">
        <f t="shared" si="14"/>
        <v>21.530899999999981</v>
      </c>
      <c r="H134">
        <v>21.507999999999999</v>
      </c>
      <c r="I134">
        <v>21.683</v>
      </c>
      <c r="J134">
        <v>21.815000000000001</v>
      </c>
      <c r="K134">
        <v>21.78</v>
      </c>
      <c r="L134">
        <v>21.669</v>
      </c>
      <c r="M134">
        <v>21.885999999999999</v>
      </c>
      <c r="N134">
        <v>21.838000000000001</v>
      </c>
      <c r="O134">
        <v>21.625999999999902</v>
      </c>
      <c r="P134">
        <v>21.591999999999999</v>
      </c>
      <c r="Q134">
        <v>21.691999999999901</v>
      </c>
      <c r="R134">
        <v>21.590999999999902</v>
      </c>
      <c r="S134">
        <v>21.483000000000001</v>
      </c>
      <c r="T134">
        <v>21.456999999999901</v>
      </c>
      <c r="U134">
        <v>21.643000000000001</v>
      </c>
      <c r="V134">
        <v>22.135000000000002</v>
      </c>
      <c r="W134">
        <v>21.515000000000001</v>
      </c>
      <c r="X134">
        <v>21.373999999999999</v>
      </c>
      <c r="Y134">
        <v>21.684999999999999</v>
      </c>
      <c r="Z134">
        <v>21.841999999999999</v>
      </c>
      <c r="AA134">
        <v>21.656999999999901</v>
      </c>
      <c r="AB134">
        <v>21.69</v>
      </c>
      <c r="AC134">
        <v>21.821999999999999</v>
      </c>
      <c r="AD134">
        <v>21.222999999999999</v>
      </c>
      <c r="AE134">
        <v>21.788</v>
      </c>
      <c r="AF134">
        <v>21.038</v>
      </c>
      <c r="AG134">
        <v>21.315999999999999</v>
      </c>
      <c r="AH134">
        <v>21.648</v>
      </c>
      <c r="AI134">
        <v>21.884</v>
      </c>
      <c r="AJ134">
        <v>21.722999999999999</v>
      </c>
      <c r="AK134">
        <v>21.303999999999998</v>
      </c>
      <c r="AL134">
        <v>21.634</v>
      </c>
      <c r="AM134">
        <v>21.533999999999999</v>
      </c>
      <c r="AN134">
        <v>21.745000000000001</v>
      </c>
      <c r="AO134">
        <v>21.343</v>
      </c>
      <c r="AP134">
        <v>21.076000000000001</v>
      </c>
      <c r="AQ134">
        <v>20.901999999999902</v>
      </c>
      <c r="AR134">
        <v>21.143000000000001</v>
      </c>
      <c r="AS134">
        <v>21.754999999999999</v>
      </c>
      <c r="AT134">
        <v>21.992999999999999</v>
      </c>
      <c r="AU134">
        <v>21.986000000000001</v>
      </c>
      <c r="AV134">
        <v>21.831999999999901</v>
      </c>
    </row>
    <row r="135" spans="1:48" x14ac:dyDescent="0.25">
      <c r="A135" s="2">
        <v>42402</v>
      </c>
      <c r="B135">
        <v>23.16</v>
      </c>
      <c r="C135" s="4">
        <f t="shared" si="10"/>
        <v>21.310349999999993</v>
      </c>
      <c r="D135">
        <f t="shared" si="11"/>
        <v>21.495399999999972</v>
      </c>
      <c r="E135">
        <f t="shared" si="12"/>
        <v>21.432899999999986</v>
      </c>
      <c r="F135">
        <f t="shared" si="13"/>
        <v>21.316499999999994</v>
      </c>
      <c r="G135">
        <f t="shared" si="14"/>
        <v>21.304199999999987</v>
      </c>
      <c r="H135">
        <v>21.297000000000001</v>
      </c>
      <c r="I135">
        <v>21.5</v>
      </c>
      <c r="J135">
        <v>21.597999999999999</v>
      </c>
      <c r="K135">
        <v>21.555999999999901</v>
      </c>
      <c r="L135">
        <v>21.454000000000001</v>
      </c>
      <c r="M135">
        <v>21.625999999999902</v>
      </c>
      <c r="N135">
        <v>21.596999999999898</v>
      </c>
      <c r="O135">
        <v>21.401</v>
      </c>
      <c r="P135">
        <v>21.378</v>
      </c>
      <c r="Q135">
        <v>21.489000000000001</v>
      </c>
      <c r="R135">
        <v>21.355</v>
      </c>
      <c r="S135">
        <v>21.268000000000001</v>
      </c>
      <c r="T135">
        <v>21.251999999999999</v>
      </c>
      <c r="U135">
        <v>21.419</v>
      </c>
      <c r="V135">
        <v>21.893000000000001</v>
      </c>
      <c r="W135">
        <v>21.265000000000001</v>
      </c>
      <c r="X135">
        <v>21.206</v>
      </c>
      <c r="Y135">
        <v>21.486999999999998</v>
      </c>
      <c r="Z135">
        <v>21.611999999999998</v>
      </c>
      <c r="AA135">
        <v>21.454999999999998</v>
      </c>
      <c r="AB135">
        <v>21.471999999999898</v>
      </c>
      <c r="AC135">
        <v>21.599</v>
      </c>
      <c r="AD135">
        <v>21.018000000000001</v>
      </c>
      <c r="AE135">
        <v>21.553999999999998</v>
      </c>
      <c r="AF135">
        <v>20.838000000000001</v>
      </c>
      <c r="AG135">
        <v>21.077999999999999</v>
      </c>
      <c r="AH135">
        <v>21.414000000000001</v>
      </c>
      <c r="AI135">
        <v>21.677</v>
      </c>
      <c r="AJ135">
        <v>21.466999999999999</v>
      </c>
      <c r="AK135">
        <v>21.109000000000002</v>
      </c>
      <c r="AL135">
        <v>21.410999999999898</v>
      </c>
      <c r="AM135">
        <v>21.291</v>
      </c>
      <c r="AN135">
        <v>21.515999999999998</v>
      </c>
      <c r="AO135">
        <v>21.123000000000001</v>
      </c>
      <c r="AP135">
        <v>20.861000000000001</v>
      </c>
      <c r="AQ135">
        <v>20.680999999999901</v>
      </c>
      <c r="AR135">
        <v>20.925999999999998</v>
      </c>
      <c r="AS135">
        <v>21.552</v>
      </c>
      <c r="AT135">
        <v>21.759</v>
      </c>
      <c r="AU135">
        <v>21.748999999999999</v>
      </c>
      <c r="AV135">
        <v>21.584</v>
      </c>
    </row>
    <row r="136" spans="1:48" x14ac:dyDescent="0.25">
      <c r="A136" s="2">
        <v>42403</v>
      </c>
      <c r="B136">
        <v>22.88</v>
      </c>
      <c r="C136" s="4">
        <f t="shared" si="10"/>
        <v>21.09085</v>
      </c>
      <c r="D136">
        <f t="shared" si="11"/>
        <v>21.261199999999981</v>
      </c>
      <c r="E136">
        <f t="shared" si="12"/>
        <v>21.210900000000002</v>
      </c>
      <c r="F136">
        <f t="shared" si="13"/>
        <v>21.0992</v>
      </c>
      <c r="G136">
        <f t="shared" si="14"/>
        <v>21.082500000000003</v>
      </c>
      <c r="H136">
        <v>21.079000000000001</v>
      </c>
      <c r="I136">
        <v>21.250999999999902</v>
      </c>
      <c r="J136">
        <v>21.372</v>
      </c>
      <c r="K136">
        <v>21.324999999999999</v>
      </c>
      <c r="L136">
        <v>21.24</v>
      </c>
      <c r="M136">
        <v>21.361000000000001</v>
      </c>
      <c r="N136">
        <v>21.35</v>
      </c>
      <c r="O136">
        <v>21.163</v>
      </c>
      <c r="P136">
        <v>21.156999999999901</v>
      </c>
      <c r="Q136">
        <v>21.245000000000001</v>
      </c>
      <c r="R136">
        <v>21.148</v>
      </c>
      <c r="S136">
        <v>21.038</v>
      </c>
      <c r="T136">
        <v>21.045000000000002</v>
      </c>
      <c r="U136">
        <v>21.184000000000001</v>
      </c>
      <c r="V136">
        <v>21.669</v>
      </c>
      <c r="W136">
        <v>21.056999999999999</v>
      </c>
      <c r="X136">
        <v>20.978000000000002</v>
      </c>
      <c r="Y136">
        <v>21.25</v>
      </c>
      <c r="Z136">
        <v>21.390999999999998</v>
      </c>
      <c r="AA136">
        <v>21.202999999999999</v>
      </c>
      <c r="AB136">
        <v>21.294</v>
      </c>
      <c r="AC136">
        <v>21.416</v>
      </c>
      <c r="AD136">
        <v>20.808</v>
      </c>
      <c r="AE136">
        <v>21.332999999999998</v>
      </c>
      <c r="AF136">
        <v>20.614999999999998</v>
      </c>
      <c r="AG136">
        <v>20.858000000000001</v>
      </c>
      <c r="AH136">
        <v>21.18</v>
      </c>
      <c r="AI136">
        <v>21.451000000000001</v>
      </c>
      <c r="AJ136">
        <v>21.248000000000001</v>
      </c>
      <c r="AK136">
        <v>20.885000000000002</v>
      </c>
      <c r="AL136">
        <v>21.198</v>
      </c>
      <c r="AM136">
        <v>21.048999999999999</v>
      </c>
      <c r="AN136">
        <v>21.28</v>
      </c>
      <c r="AO136">
        <v>20.916</v>
      </c>
      <c r="AP136">
        <v>20.65</v>
      </c>
      <c r="AQ136">
        <v>20.48</v>
      </c>
      <c r="AR136">
        <v>20.73</v>
      </c>
      <c r="AS136">
        <v>21.324999999999999</v>
      </c>
      <c r="AT136">
        <v>21.52</v>
      </c>
      <c r="AU136">
        <v>21.536999999999999</v>
      </c>
      <c r="AV136">
        <v>21.338000000000001</v>
      </c>
    </row>
    <row r="137" spans="1:48" x14ac:dyDescent="0.25">
      <c r="A137" s="2">
        <v>42404</v>
      </c>
      <c r="B137">
        <v>22.596</v>
      </c>
      <c r="C137" s="4">
        <f t="shared" si="10"/>
        <v>20.858299999999979</v>
      </c>
      <c r="D137">
        <f t="shared" si="11"/>
        <v>21.026599999999981</v>
      </c>
      <c r="E137">
        <f t="shared" si="12"/>
        <v>20.986399999999986</v>
      </c>
      <c r="F137">
        <f t="shared" si="13"/>
        <v>20.864299999999965</v>
      </c>
      <c r="G137">
        <f t="shared" si="14"/>
        <v>20.852299999999993</v>
      </c>
      <c r="H137">
        <v>20.853999999999999</v>
      </c>
      <c r="I137">
        <v>20.991</v>
      </c>
      <c r="J137">
        <v>21.135000000000002</v>
      </c>
      <c r="K137">
        <v>21.111000000000001</v>
      </c>
      <c r="L137">
        <v>21.015000000000001</v>
      </c>
      <c r="M137">
        <v>21.105999999999899</v>
      </c>
      <c r="N137">
        <v>21.111999999999998</v>
      </c>
      <c r="O137">
        <v>20.913</v>
      </c>
      <c r="P137">
        <v>20.940999999999999</v>
      </c>
      <c r="Q137">
        <v>21.030999999999999</v>
      </c>
      <c r="R137">
        <v>20.910999999999898</v>
      </c>
      <c r="S137">
        <v>20.824999999999999</v>
      </c>
      <c r="T137">
        <v>20.806999999999999</v>
      </c>
      <c r="U137">
        <v>20.989000000000001</v>
      </c>
      <c r="V137">
        <v>21.419</v>
      </c>
      <c r="W137">
        <v>20.827999999999999</v>
      </c>
      <c r="X137">
        <v>20.733000000000001</v>
      </c>
      <c r="Y137">
        <v>21.011999999999901</v>
      </c>
      <c r="Z137">
        <v>21.164000000000001</v>
      </c>
      <c r="AA137">
        <v>21</v>
      </c>
      <c r="AB137">
        <v>21.087</v>
      </c>
      <c r="AC137">
        <v>21.234000000000002</v>
      </c>
      <c r="AD137">
        <v>20.58</v>
      </c>
      <c r="AE137">
        <v>21.076999999999899</v>
      </c>
      <c r="AF137">
        <v>20.387999999999899</v>
      </c>
      <c r="AG137">
        <v>20.61</v>
      </c>
      <c r="AH137">
        <v>20.936999999999902</v>
      </c>
      <c r="AI137">
        <v>21.19</v>
      </c>
      <c r="AJ137">
        <v>21.015000000000001</v>
      </c>
      <c r="AK137">
        <v>20.655000000000001</v>
      </c>
      <c r="AL137">
        <v>20.956999999999901</v>
      </c>
      <c r="AM137">
        <v>20.83</v>
      </c>
      <c r="AN137">
        <v>21.05</v>
      </c>
      <c r="AO137">
        <v>20.684000000000001</v>
      </c>
      <c r="AP137">
        <v>20.430999999999901</v>
      </c>
      <c r="AQ137">
        <v>20.285</v>
      </c>
      <c r="AR137">
        <v>20.489000000000001</v>
      </c>
      <c r="AS137">
        <v>21.103999999999999</v>
      </c>
      <c r="AT137">
        <v>21.259</v>
      </c>
      <c r="AU137">
        <v>21.295000000000002</v>
      </c>
      <c r="AV137">
        <v>21.096</v>
      </c>
    </row>
    <row r="138" spans="1:48" x14ac:dyDescent="0.25">
      <c r="A138" s="2">
        <v>42405</v>
      </c>
      <c r="B138">
        <v>22.305</v>
      </c>
      <c r="C138" s="4">
        <f t="shared" si="10"/>
        <v>20.623899999999999</v>
      </c>
      <c r="D138">
        <f t="shared" si="11"/>
        <v>20.783499999999979</v>
      </c>
      <c r="E138">
        <f t="shared" si="12"/>
        <v>20.755699999999983</v>
      </c>
      <c r="F138">
        <f t="shared" si="13"/>
        <v>20.6248</v>
      </c>
      <c r="G138">
        <f t="shared" si="14"/>
        <v>20.622999999999998</v>
      </c>
      <c r="H138">
        <v>20.617000000000001</v>
      </c>
      <c r="I138">
        <v>20.76</v>
      </c>
      <c r="J138">
        <v>20.895</v>
      </c>
      <c r="K138">
        <v>20.884</v>
      </c>
      <c r="L138">
        <v>20.781999999999901</v>
      </c>
      <c r="M138">
        <v>20.840999999999902</v>
      </c>
      <c r="N138">
        <v>20.861999999999998</v>
      </c>
      <c r="O138">
        <v>20.677</v>
      </c>
      <c r="P138">
        <v>20.713000000000001</v>
      </c>
      <c r="Q138">
        <v>20.774000000000001</v>
      </c>
      <c r="R138">
        <v>20.646999999999998</v>
      </c>
      <c r="S138">
        <v>20.585999999999999</v>
      </c>
      <c r="T138">
        <v>20.596</v>
      </c>
      <c r="U138">
        <v>20.77</v>
      </c>
      <c r="V138">
        <v>21.166999999999899</v>
      </c>
      <c r="W138">
        <v>20.605999999999899</v>
      </c>
      <c r="X138">
        <v>20.536999999999999</v>
      </c>
      <c r="Y138">
        <v>20.792999999999999</v>
      </c>
      <c r="Z138">
        <v>20.911999999999999</v>
      </c>
      <c r="AA138">
        <v>20.744</v>
      </c>
      <c r="AB138">
        <v>20.846</v>
      </c>
      <c r="AC138">
        <v>21.003</v>
      </c>
      <c r="AD138">
        <v>20.358000000000001</v>
      </c>
      <c r="AE138">
        <v>20.831</v>
      </c>
      <c r="AF138">
        <v>20.187000000000001</v>
      </c>
      <c r="AG138">
        <v>20.355</v>
      </c>
      <c r="AH138">
        <v>20.684000000000001</v>
      </c>
      <c r="AI138">
        <v>20.904</v>
      </c>
      <c r="AJ138">
        <v>20.777999999999999</v>
      </c>
      <c r="AK138">
        <v>20.414000000000001</v>
      </c>
      <c r="AL138">
        <v>20.734000000000002</v>
      </c>
      <c r="AM138">
        <v>20.603999999999999</v>
      </c>
      <c r="AN138">
        <v>20.795000000000002</v>
      </c>
      <c r="AO138">
        <v>20.466999999999999</v>
      </c>
      <c r="AP138">
        <v>20.239000000000001</v>
      </c>
      <c r="AQ138">
        <v>20.079999999999998</v>
      </c>
      <c r="AR138">
        <v>20.297999999999998</v>
      </c>
      <c r="AS138">
        <v>20.843</v>
      </c>
      <c r="AT138">
        <v>20.997</v>
      </c>
      <c r="AU138">
        <v>21.048999999999999</v>
      </c>
      <c r="AV138">
        <v>20.858000000000001</v>
      </c>
    </row>
    <row r="139" spans="1:48" x14ac:dyDescent="0.25">
      <c r="A139" s="2">
        <v>42406</v>
      </c>
      <c r="B139">
        <v>22.01</v>
      </c>
      <c r="C139" s="4">
        <f t="shared" si="10"/>
        <v>20.376849999999983</v>
      </c>
      <c r="D139">
        <f t="shared" si="11"/>
        <v>20.536499999999982</v>
      </c>
      <c r="E139">
        <f t="shared" si="12"/>
        <v>20.508299999999991</v>
      </c>
      <c r="F139">
        <f t="shared" si="13"/>
        <v>20.382299999999979</v>
      </c>
      <c r="G139">
        <f t="shared" si="14"/>
        <v>20.371399999999987</v>
      </c>
      <c r="H139">
        <v>20.364000000000001</v>
      </c>
      <c r="I139">
        <v>20.518000000000001</v>
      </c>
      <c r="J139">
        <v>20.645</v>
      </c>
      <c r="K139">
        <v>20.622</v>
      </c>
      <c r="L139">
        <v>20.539000000000001</v>
      </c>
      <c r="M139">
        <v>20.59</v>
      </c>
      <c r="N139">
        <v>20.631</v>
      </c>
      <c r="O139">
        <v>20.430999999999901</v>
      </c>
      <c r="P139">
        <v>20.481999999999999</v>
      </c>
      <c r="Q139">
        <v>20.495999999999999</v>
      </c>
      <c r="R139">
        <v>20.410999999999898</v>
      </c>
      <c r="S139">
        <v>20.334</v>
      </c>
      <c r="T139">
        <v>20.355</v>
      </c>
      <c r="U139">
        <v>20.504999999999999</v>
      </c>
      <c r="V139">
        <v>20.906999999999901</v>
      </c>
      <c r="W139">
        <v>20.350000000000001</v>
      </c>
      <c r="X139">
        <v>20.282</v>
      </c>
      <c r="Y139">
        <v>20.581</v>
      </c>
      <c r="Z139">
        <v>20.655999999999999</v>
      </c>
      <c r="AA139">
        <v>20.481999999999999</v>
      </c>
      <c r="AB139">
        <v>20.631</v>
      </c>
      <c r="AC139">
        <v>20.745999999999999</v>
      </c>
      <c r="AD139">
        <v>20.151</v>
      </c>
      <c r="AE139">
        <v>20.58</v>
      </c>
      <c r="AF139">
        <v>19.937000000000001</v>
      </c>
      <c r="AG139">
        <v>20.11</v>
      </c>
      <c r="AH139">
        <v>20.452999999999999</v>
      </c>
      <c r="AI139">
        <v>20.660999999999898</v>
      </c>
      <c r="AJ139">
        <v>20.529</v>
      </c>
      <c r="AK139">
        <v>20.160999999999898</v>
      </c>
      <c r="AL139">
        <v>20.495000000000001</v>
      </c>
      <c r="AM139">
        <v>20.353999999999999</v>
      </c>
      <c r="AN139">
        <v>20.558</v>
      </c>
      <c r="AO139">
        <v>20.224</v>
      </c>
      <c r="AP139">
        <v>19.972999999999999</v>
      </c>
      <c r="AQ139">
        <v>19.838999999999999</v>
      </c>
      <c r="AR139">
        <v>20.065000000000001</v>
      </c>
      <c r="AS139">
        <v>20.576999999999899</v>
      </c>
      <c r="AT139">
        <v>20.734999999999999</v>
      </c>
      <c r="AU139">
        <v>20.789000000000001</v>
      </c>
      <c r="AV139">
        <v>20.6</v>
      </c>
    </row>
    <row r="140" spans="1:48" x14ac:dyDescent="0.25">
      <c r="A140" s="2">
        <v>42407</v>
      </c>
      <c r="B140">
        <v>21.715</v>
      </c>
      <c r="C140" s="4">
        <f t="shared" si="10"/>
        <v>20.13784999999999</v>
      </c>
      <c r="D140">
        <f t="shared" si="11"/>
        <v>20.293199999999988</v>
      </c>
      <c r="E140">
        <f t="shared" si="12"/>
        <v>20.26449999999998</v>
      </c>
      <c r="F140">
        <f t="shared" si="13"/>
        <v>20.142199999999999</v>
      </c>
      <c r="G140">
        <f t="shared" si="14"/>
        <v>20.13349999999998</v>
      </c>
      <c r="H140">
        <v>20.105</v>
      </c>
      <c r="I140">
        <v>20.268000000000001</v>
      </c>
      <c r="J140">
        <v>20.417999999999999</v>
      </c>
      <c r="K140">
        <v>20.352999999999899</v>
      </c>
      <c r="L140">
        <v>20.295000000000002</v>
      </c>
      <c r="M140">
        <v>20.332999999999998</v>
      </c>
      <c r="N140">
        <v>20.393999999999998</v>
      </c>
      <c r="O140">
        <v>20.190999999999999</v>
      </c>
      <c r="P140">
        <v>20.242999999999999</v>
      </c>
      <c r="Q140">
        <v>20.265000000000001</v>
      </c>
      <c r="R140">
        <v>20.172000000000001</v>
      </c>
      <c r="S140">
        <v>20.094999999999999</v>
      </c>
      <c r="T140">
        <v>20.102999999999899</v>
      </c>
      <c r="U140">
        <v>20.248000000000001</v>
      </c>
      <c r="V140">
        <v>20.660999999999898</v>
      </c>
      <c r="W140">
        <v>20.123999999999999</v>
      </c>
      <c r="X140">
        <v>20.038</v>
      </c>
      <c r="Y140">
        <v>20.314</v>
      </c>
      <c r="Z140">
        <v>20.436</v>
      </c>
      <c r="AA140">
        <v>20.251999999999999</v>
      </c>
      <c r="AB140">
        <v>20.373999999999999</v>
      </c>
      <c r="AC140">
        <v>20.498000000000001</v>
      </c>
      <c r="AD140">
        <v>19.928999999999998</v>
      </c>
      <c r="AE140">
        <v>20.327000000000002</v>
      </c>
      <c r="AF140">
        <v>19.731999999999999</v>
      </c>
      <c r="AG140">
        <v>19.873999999999999</v>
      </c>
      <c r="AH140">
        <v>20.201000000000001</v>
      </c>
      <c r="AI140">
        <v>20.431999999999999</v>
      </c>
      <c r="AJ140">
        <v>20.294</v>
      </c>
      <c r="AK140">
        <v>19.908999999999999</v>
      </c>
      <c r="AL140">
        <v>20.225999999999999</v>
      </c>
      <c r="AM140">
        <v>20.143000000000001</v>
      </c>
      <c r="AN140">
        <v>20.306999999999999</v>
      </c>
      <c r="AO140">
        <v>20.013999999999999</v>
      </c>
      <c r="AP140">
        <v>19.722999999999999</v>
      </c>
      <c r="AQ140">
        <v>19.649000000000001</v>
      </c>
      <c r="AR140">
        <v>19.847000000000001</v>
      </c>
      <c r="AS140">
        <v>20.320999999999898</v>
      </c>
      <c r="AT140">
        <v>20.454999999999998</v>
      </c>
      <c r="AU140">
        <v>20.546999999999901</v>
      </c>
      <c r="AV140">
        <v>20.329000000000001</v>
      </c>
    </row>
    <row r="141" spans="1:48" x14ac:dyDescent="0.25">
      <c r="A141" s="2">
        <v>42408</v>
      </c>
      <c r="B141">
        <v>21.414999999999999</v>
      </c>
      <c r="C141" s="4">
        <f t="shared" si="10"/>
        <v>19.888899999999992</v>
      </c>
      <c r="D141">
        <f t="shared" si="11"/>
        <v>20.043200000000002</v>
      </c>
      <c r="E141">
        <f t="shared" si="12"/>
        <v>20.011100000000003</v>
      </c>
      <c r="F141">
        <f t="shared" si="13"/>
        <v>19.893499999999992</v>
      </c>
      <c r="G141">
        <f t="shared" si="14"/>
        <v>19.8843</v>
      </c>
      <c r="H141">
        <v>19.879000000000001</v>
      </c>
      <c r="I141">
        <v>20.007999999999999</v>
      </c>
      <c r="J141">
        <v>20.178999999999998</v>
      </c>
      <c r="K141">
        <v>20.099</v>
      </c>
      <c r="L141">
        <v>20.04</v>
      </c>
      <c r="M141">
        <v>20.108000000000001</v>
      </c>
      <c r="N141">
        <v>20.132000000000001</v>
      </c>
      <c r="O141">
        <v>19.940000000000001</v>
      </c>
      <c r="P141">
        <v>19.995000000000001</v>
      </c>
      <c r="Q141">
        <v>20.027000000000001</v>
      </c>
      <c r="R141">
        <v>19.904</v>
      </c>
      <c r="S141">
        <v>19.850000000000001</v>
      </c>
      <c r="T141">
        <v>19.850000000000001</v>
      </c>
      <c r="U141">
        <v>20.02</v>
      </c>
      <c r="V141">
        <v>20.402999999999999</v>
      </c>
      <c r="W141">
        <v>19.844999999999999</v>
      </c>
      <c r="X141">
        <v>19.800999999999998</v>
      </c>
      <c r="Y141">
        <v>20.065000000000001</v>
      </c>
      <c r="Z141">
        <v>20.187000000000001</v>
      </c>
      <c r="AA141">
        <v>19.981999999999999</v>
      </c>
      <c r="AB141">
        <v>20.108000000000001</v>
      </c>
      <c r="AC141">
        <v>20.215999999999902</v>
      </c>
      <c r="AD141">
        <v>19.646999999999998</v>
      </c>
      <c r="AE141">
        <v>20.091999999999999</v>
      </c>
      <c r="AF141">
        <v>19.542000000000002</v>
      </c>
      <c r="AG141">
        <v>19.649999999999999</v>
      </c>
      <c r="AH141">
        <v>19.954999999999998</v>
      </c>
      <c r="AI141">
        <v>20.145</v>
      </c>
      <c r="AJ141">
        <v>20.047999999999998</v>
      </c>
      <c r="AK141">
        <v>19.663</v>
      </c>
      <c r="AL141">
        <v>19.977</v>
      </c>
      <c r="AM141">
        <v>19.898</v>
      </c>
      <c r="AN141">
        <v>20.036999999999999</v>
      </c>
      <c r="AO141">
        <v>19.765000000000001</v>
      </c>
      <c r="AP141">
        <v>19.463999999999999</v>
      </c>
      <c r="AQ141">
        <v>19.46</v>
      </c>
      <c r="AR141">
        <v>19.623000000000001</v>
      </c>
      <c r="AS141">
        <v>20.079999999999998</v>
      </c>
      <c r="AT141">
        <v>20.190999999999999</v>
      </c>
      <c r="AU141">
        <v>20.271999999999998</v>
      </c>
      <c r="AV141">
        <v>20.053000000000001</v>
      </c>
    </row>
    <row r="142" spans="1:48" x14ac:dyDescent="0.25">
      <c r="A142" s="2">
        <v>42409</v>
      </c>
      <c r="B142">
        <v>21.111000000000001</v>
      </c>
      <c r="C142" s="4">
        <f t="shared" si="10"/>
        <v>19.637999999999984</v>
      </c>
      <c r="D142">
        <f t="shared" si="11"/>
        <v>19.785599999999999</v>
      </c>
      <c r="E142">
        <f t="shared" si="12"/>
        <v>19.745699999999992</v>
      </c>
      <c r="F142">
        <f t="shared" si="13"/>
        <v>19.645999999999979</v>
      </c>
      <c r="G142">
        <f t="shared" si="14"/>
        <v>19.629999999999981</v>
      </c>
      <c r="H142">
        <v>19.643999999999998</v>
      </c>
      <c r="I142">
        <v>19.766999999999999</v>
      </c>
      <c r="J142">
        <v>19.899999999999999</v>
      </c>
      <c r="K142">
        <v>19.835999999999999</v>
      </c>
      <c r="L142">
        <v>19.797000000000001</v>
      </c>
      <c r="M142">
        <v>19.873999999999999</v>
      </c>
      <c r="N142">
        <v>19.861999999999998</v>
      </c>
      <c r="O142">
        <v>19.678999999999998</v>
      </c>
      <c r="P142">
        <v>19.738</v>
      </c>
      <c r="Q142">
        <v>19.77</v>
      </c>
      <c r="R142">
        <v>19.632999999999999</v>
      </c>
      <c r="S142">
        <v>19.561</v>
      </c>
      <c r="T142">
        <v>19.597000000000001</v>
      </c>
      <c r="U142">
        <v>19.771000000000001</v>
      </c>
      <c r="V142">
        <v>20.141999999999999</v>
      </c>
      <c r="W142">
        <v>19.596</v>
      </c>
      <c r="X142">
        <v>19.533999999999999</v>
      </c>
      <c r="Y142">
        <v>19.791</v>
      </c>
      <c r="Z142">
        <v>19.922000000000001</v>
      </c>
      <c r="AA142">
        <v>19.730999999999899</v>
      </c>
      <c r="AB142">
        <v>19.812000000000001</v>
      </c>
      <c r="AC142">
        <v>19.957999999999998</v>
      </c>
      <c r="AD142">
        <v>19.404</v>
      </c>
      <c r="AE142">
        <v>19.827000000000002</v>
      </c>
      <c r="AF142">
        <v>19.300999999999998</v>
      </c>
      <c r="AG142">
        <v>19.440000000000001</v>
      </c>
      <c r="AH142">
        <v>19.695999999999898</v>
      </c>
      <c r="AI142">
        <v>19.922999999999998</v>
      </c>
      <c r="AJ142">
        <v>19.788</v>
      </c>
      <c r="AK142">
        <v>19.427</v>
      </c>
      <c r="AL142">
        <v>19.695999999999898</v>
      </c>
      <c r="AM142">
        <v>19.614999999999998</v>
      </c>
      <c r="AN142">
        <v>19.762999999999899</v>
      </c>
      <c r="AO142">
        <v>19.527000000000001</v>
      </c>
      <c r="AP142">
        <v>19.225000000000001</v>
      </c>
      <c r="AQ142">
        <v>19.224</v>
      </c>
      <c r="AR142">
        <v>19.361000000000001</v>
      </c>
      <c r="AS142">
        <v>19.817</v>
      </c>
      <c r="AT142">
        <v>19.945</v>
      </c>
      <c r="AU142">
        <v>20.004999999999999</v>
      </c>
      <c r="AV142">
        <v>19.817999999999898</v>
      </c>
    </row>
    <row r="143" spans="1:48" x14ac:dyDescent="0.25">
      <c r="A143" s="2">
        <v>42410</v>
      </c>
      <c r="B143">
        <v>20.808</v>
      </c>
      <c r="C143" s="4">
        <f t="shared" si="10"/>
        <v>19.385799999999996</v>
      </c>
      <c r="D143">
        <f t="shared" si="11"/>
        <v>19.5243</v>
      </c>
      <c r="E143">
        <f t="shared" si="12"/>
        <v>19.487299999999983</v>
      </c>
      <c r="F143">
        <f t="shared" si="13"/>
        <v>19.387599999999999</v>
      </c>
      <c r="G143">
        <f t="shared" si="14"/>
        <v>19.383999999999993</v>
      </c>
      <c r="H143">
        <v>19.398</v>
      </c>
      <c r="I143">
        <v>19.52</v>
      </c>
      <c r="J143">
        <v>19.617999999999999</v>
      </c>
      <c r="K143">
        <v>19.594000000000001</v>
      </c>
      <c r="L143">
        <v>19.547000000000001</v>
      </c>
      <c r="M143">
        <v>19.616</v>
      </c>
      <c r="N143">
        <v>19.597000000000001</v>
      </c>
      <c r="O143">
        <v>19.413</v>
      </c>
      <c r="P143">
        <v>19.465</v>
      </c>
      <c r="Q143">
        <v>19.48</v>
      </c>
      <c r="R143">
        <v>19.393000000000001</v>
      </c>
      <c r="S143">
        <v>19.311</v>
      </c>
      <c r="T143">
        <v>19.344000000000001</v>
      </c>
      <c r="U143">
        <v>19.515999999999998</v>
      </c>
      <c r="V143">
        <v>19.870999999999999</v>
      </c>
      <c r="W143">
        <v>19.317999999999898</v>
      </c>
      <c r="X143">
        <v>19.318999999999999</v>
      </c>
      <c r="Y143">
        <v>19.533999999999999</v>
      </c>
      <c r="Z143">
        <v>19.632999999999999</v>
      </c>
      <c r="AA143">
        <v>19.465999999999902</v>
      </c>
      <c r="AB143">
        <v>19.561</v>
      </c>
      <c r="AC143">
        <v>19.675999999999998</v>
      </c>
      <c r="AD143">
        <v>19.157</v>
      </c>
      <c r="AE143">
        <v>19.577999999999999</v>
      </c>
      <c r="AF143">
        <v>19.004000000000001</v>
      </c>
      <c r="AG143">
        <v>19.189</v>
      </c>
      <c r="AH143">
        <v>19.440999999999999</v>
      </c>
      <c r="AI143">
        <v>19.675000000000001</v>
      </c>
      <c r="AJ143">
        <v>19.533999999999999</v>
      </c>
      <c r="AK143">
        <v>19.158999999999999</v>
      </c>
      <c r="AL143">
        <v>19.463000000000001</v>
      </c>
      <c r="AM143">
        <v>19.367999999999999</v>
      </c>
      <c r="AN143">
        <v>19.504000000000001</v>
      </c>
      <c r="AO143">
        <v>19.300999999999998</v>
      </c>
      <c r="AP143">
        <v>19.015000000000001</v>
      </c>
      <c r="AQ143">
        <v>18.992999999999999</v>
      </c>
      <c r="AR143">
        <v>19.102</v>
      </c>
      <c r="AS143">
        <v>19.547999999999998</v>
      </c>
      <c r="AT143">
        <v>19.710999999999999</v>
      </c>
      <c r="AU143">
        <v>19.728999999999999</v>
      </c>
      <c r="AV143">
        <v>19.568999999999999</v>
      </c>
    </row>
    <row r="144" spans="1:48" x14ac:dyDescent="0.25">
      <c r="A144" s="2">
        <v>42411</v>
      </c>
      <c r="B144">
        <v>20.501000000000001</v>
      </c>
      <c r="C144" s="4">
        <f t="shared" si="10"/>
        <v>19.119899999999991</v>
      </c>
      <c r="D144">
        <f t="shared" si="11"/>
        <v>19.2561</v>
      </c>
      <c r="E144">
        <f t="shared" si="12"/>
        <v>19.223700000000001</v>
      </c>
      <c r="F144">
        <f t="shared" si="13"/>
        <v>19.128299999999982</v>
      </c>
      <c r="G144">
        <f t="shared" si="14"/>
        <v>19.111499999999999</v>
      </c>
      <c r="H144">
        <v>19.141999999999999</v>
      </c>
      <c r="I144">
        <v>19.245000000000001</v>
      </c>
      <c r="J144">
        <v>19.355</v>
      </c>
      <c r="K144">
        <v>19.341999999999999</v>
      </c>
      <c r="L144">
        <v>19.263999999999999</v>
      </c>
      <c r="M144">
        <v>19.349</v>
      </c>
      <c r="N144">
        <v>19.324000000000002</v>
      </c>
      <c r="O144">
        <v>19.138999999999999</v>
      </c>
      <c r="P144">
        <v>19.181999999999999</v>
      </c>
      <c r="Q144">
        <v>19.222000000000001</v>
      </c>
      <c r="R144">
        <v>19.138999999999999</v>
      </c>
      <c r="S144">
        <v>19.04</v>
      </c>
      <c r="T144">
        <v>19.079000000000001</v>
      </c>
      <c r="U144">
        <v>19.227</v>
      </c>
      <c r="V144">
        <v>19.593</v>
      </c>
      <c r="W144">
        <v>19.055</v>
      </c>
      <c r="X144">
        <v>19.067</v>
      </c>
      <c r="Y144">
        <v>19.273</v>
      </c>
      <c r="Z144">
        <v>19.373999999999999</v>
      </c>
      <c r="AA144">
        <v>19.221</v>
      </c>
      <c r="AB144">
        <v>19.308</v>
      </c>
      <c r="AC144">
        <v>19.399999999999999</v>
      </c>
      <c r="AD144">
        <v>18.942999999999898</v>
      </c>
      <c r="AE144">
        <v>19.312999999999999</v>
      </c>
      <c r="AF144">
        <v>18.745999999999999</v>
      </c>
      <c r="AG144">
        <v>18.910999999999898</v>
      </c>
      <c r="AH144">
        <v>19.202999999999999</v>
      </c>
      <c r="AI144">
        <v>19.393999999999998</v>
      </c>
      <c r="AJ144">
        <v>19.239999999999998</v>
      </c>
      <c r="AK144">
        <v>18.917999999999999</v>
      </c>
      <c r="AL144">
        <v>19.215</v>
      </c>
      <c r="AM144">
        <v>19.126999999999999</v>
      </c>
      <c r="AN144">
        <v>19.244</v>
      </c>
      <c r="AO144">
        <v>19.035</v>
      </c>
      <c r="AP144">
        <v>18.759</v>
      </c>
      <c r="AQ144">
        <v>18.741</v>
      </c>
      <c r="AR144">
        <v>18.847999999999999</v>
      </c>
      <c r="AS144">
        <v>19.279</v>
      </c>
      <c r="AT144">
        <v>19.39</v>
      </c>
      <c r="AU144">
        <v>19.419</v>
      </c>
      <c r="AV144">
        <v>19.273</v>
      </c>
    </row>
    <row r="145" spans="1:48" x14ac:dyDescent="0.25">
      <c r="A145" s="2">
        <v>42412</v>
      </c>
      <c r="B145">
        <v>20.190000000000001</v>
      </c>
      <c r="C145" s="4">
        <f t="shared" si="10"/>
        <v>18.852049999999991</v>
      </c>
      <c r="D145">
        <f t="shared" si="11"/>
        <v>18.98429999999999</v>
      </c>
      <c r="E145">
        <f t="shared" si="12"/>
        <v>18.9574</v>
      </c>
      <c r="F145">
        <f t="shared" si="13"/>
        <v>18.85959999999999</v>
      </c>
      <c r="G145">
        <f t="shared" si="14"/>
        <v>18.844500000000004</v>
      </c>
      <c r="H145">
        <v>18.864000000000001</v>
      </c>
      <c r="I145">
        <v>18.962</v>
      </c>
      <c r="J145">
        <v>19.082999999999998</v>
      </c>
      <c r="K145">
        <v>19.062000000000001</v>
      </c>
      <c r="L145">
        <v>18.972000000000001</v>
      </c>
      <c r="M145">
        <v>19.055999999999901</v>
      </c>
      <c r="N145">
        <v>19.059999999999999</v>
      </c>
      <c r="O145">
        <v>18.856999999999999</v>
      </c>
      <c r="P145">
        <v>18.933</v>
      </c>
      <c r="Q145">
        <v>18.959</v>
      </c>
      <c r="R145">
        <v>18.899000000000001</v>
      </c>
      <c r="S145">
        <v>18.768999999999998</v>
      </c>
      <c r="T145">
        <v>18.832999999999998</v>
      </c>
      <c r="U145">
        <v>18.952000000000002</v>
      </c>
      <c r="V145">
        <v>19.314</v>
      </c>
      <c r="W145">
        <v>18.792000000000002</v>
      </c>
      <c r="X145">
        <v>18.817</v>
      </c>
      <c r="Y145">
        <v>19.021000000000001</v>
      </c>
      <c r="Z145">
        <v>19.099</v>
      </c>
      <c r="AA145">
        <v>18.946999999999999</v>
      </c>
      <c r="AB145">
        <v>19.03</v>
      </c>
      <c r="AC145">
        <v>19.135000000000002</v>
      </c>
      <c r="AD145">
        <v>18.667000000000002</v>
      </c>
      <c r="AE145">
        <v>19.067999999999898</v>
      </c>
      <c r="AF145">
        <v>18.491</v>
      </c>
      <c r="AG145">
        <v>18.661999999999999</v>
      </c>
      <c r="AH145">
        <v>18.914999999999999</v>
      </c>
      <c r="AI145">
        <v>19.085999999999999</v>
      </c>
      <c r="AJ145">
        <v>18.946999999999999</v>
      </c>
      <c r="AK145">
        <v>18.675000000000001</v>
      </c>
      <c r="AL145">
        <v>18.95</v>
      </c>
      <c r="AM145">
        <v>18.88</v>
      </c>
      <c r="AN145">
        <v>18.954999999999998</v>
      </c>
      <c r="AO145">
        <v>18.754000000000001</v>
      </c>
      <c r="AP145">
        <v>18.489999999999998</v>
      </c>
      <c r="AQ145">
        <v>18.501999999999999</v>
      </c>
      <c r="AR145">
        <v>18.573</v>
      </c>
      <c r="AS145">
        <v>19.009</v>
      </c>
      <c r="AT145">
        <v>19.125</v>
      </c>
      <c r="AU145">
        <v>19.149000000000001</v>
      </c>
      <c r="AV145">
        <v>19.007999999999999</v>
      </c>
    </row>
    <row r="146" spans="1:48" x14ac:dyDescent="0.25">
      <c r="A146" s="2">
        <v>42413</v>
      </c>
      <c r="B146">
        <v>19.873999999999999</v>
      </c>
      <c r="C146" s="4">
        <f t="shared" si="10"/>
        <v>18.572299999999991</v>
      </c>
      <c r="D146">
        <f t="shared" si="11"/>
        <v>18.70979999999998</v>
      </c>
      <c r="E146">
        <f t="shared" si="12"/>
        <v>18.6815</v>
      </c>
      <c r="F146">
        <f t="shared" si="13"/>
        <v>18.576799999999999</v>
      </c>
      <c r="G146">
        <f t="shared" si="14"/>
        <v>18.567799999999988</v>
      </c>
      <c r="H146">
        <v>18.577000000000002</v>
      </c>
      <c r="I146">
        <v>18.722000000000001</v>
      </c>
      <c r="J146">
        <v>18.806999999999999</v>
      </c>
      <c r="K146">
        <v>18.771999999999998</v>
      </c>
      <c r="L146">
        <v>18.695999999999898</v>
      </c>
      <c r="M146">
        <v>18.754999999999999</v>
      </c>
      <c r="N146">
        <v>18.785999999999898</v>
      </c>
      <c r="O146">
        <v>18.605</v>
      </c>
      <c r="P146">
        <v>18.672999999999998</v>
      </c>
      <c r="Q146">
        <v>18.667999999999999</v>
      </c>
      <c r="R146">
        <v>18.614000000000001</v>
      </c>
      <c r="S146">
        <v>18.489999999999998</v>
      </c>
      <c r="T146">
        <v>18.547999999999998</v>
      </c>
      <c r="U146">
        <v>18.696999999999999</v>
      </c>
      <c r="V146">
        <v>19.030999999999999</v>
      </c>
      <c r="W146">
        <v>18.512</v>
      </c>
      <c r="X146">
        <v>18.553999999999998</v>
      </c>
      <c r="Y146">
        <v>18.736999999999998</v>
      </c>
      <c r="Z146">
        <v>18.806999999999999</v>
      </c>
      <c r="AA146">
        <v>18.658000000000001</v>
      </c>
      <c r="AB146">
        <v>18.780999999999999</v>
      </c>
      <c r="AC146">
        <v>18.872</v>
      </c>
      <c r="AD146">
        <v>18.384</v>
      </c>
      <c r="AE146">
        <v>18.783000000000001</v>
      </c>
      <c r="AF146">
        <v>18.201000000000001</v>
      </c>
      <c r="AG146">
        <v>18.407</v>
      </c>
      <c r="AH146">
        <v>18.63</v>
      </c>
      <c r="AI146">
        <v>18.776</v>
      </c>
      <c r="AJ146">
        <v>18.677</v>
      </c>
      <c r="AK146">
        <v>18.372</v>
      </c>
      <c r="AL146">
        <v>18.666</v>
      </c>
      <c r="AM146">
        <v>18.61</v>
      </c>
      <c r="AN146">
        <v>18.684999999999999</v>
      </c>
      <c r="AO146">
        <v>18.462</v>
      </c>
      <c r="AP146">
        <v>18.241</v>
      </c>
      <c r="AQ146">
        <v>18.212</v>
      </c>
      <c r="AR146">
        <v>18.295999999999999</v>
      </c>
      <c r="AS146">
        <v>18.73</v>
      </c>
      <c r="AT146">
        <v>18.840999999999902</v>
      </c>
      <c r="AU146">
        <v>18.873999999999999</v>
      </c>
      <c r="AV146">
        <v>18.727</v>
      </c>
    </row>
    <row r="147" spans="1:48" x14ac:dyDescent="0.25">
      <c r="A147" s="2">
        <v>42414</v>
      </c>
      <c r="B147">
        <v>19.562000000000001</v>
      </c>
      <c r="C147" s="4">
        <f t="shared" si="10"/>
        <v>18.303599999999999</v>
      </c>
      <c r="D147">
        <f t="shared" si="11"/>
        <v>18.44009999999999</v>
      </c>
      <c r="E147">
        <f t="shared" si="12"/>
        <v>18.403199999999988</v>
      </c>
      <c r="F147">
        <f t="shared" si="13"/>
        <v>18.302800000000001</v>
      </c>
      <c r="G147">
        <f t="shared" si="14"/>
        <v>18.304399999999998</v>
      </c>
      <c r="H147">
        <v>18.326000000000001</v>
      </c>
      <c r="I147">
        <v>18.477999999999899</v>
      </c>
      <c r="J147">
        <v>18.53</v>
      </c>
      <c r="K147">
        <v>18.494</v>
      </c>
      <c r="L147">
        <v>18.417999999999999</v>
      </c>
      <c r="M147">
        <v>18.489000000000001</v>
      </c>
      <c r="N147">
        <v>18.5</v>
      </c>
      <c r="O147">
        <v>18.349</v>
      </c>
      <c r="P147">
        <v>18.405000000000001</v>
      </c>
      <c r="Q147">
        <v>18.387</v>
      </c>
      <c r="R147">
        <v>18.350999999999999</v>
      </c>
      <c r="S147">
        <v>18.216999999999999</v>
      </c>
      <c r="T147">
        <v>18.262999999999899</v>
      </c>
      <c r="U147">
        <v>18.419</v>
      </c>
      <c r="V147">
        <v>18.748999999999999</v>
      </c>
      <c r="W147">
        <v>18.231999999999999</v>
      </c>
      <c r="X147">
        <v>18.283999999999999</v>
      </c>
      <c r="Y147">
        <v>18.463000000000001</v>
      </c>
      <c r="Z147">
        <v>18.527000000000001</v>
      </c>
      <c r="AA147">
        <v>18.373000000000001</v>
      </c>
      <c r="AB147">
        <v>18.504999999999999</v>
      </c>
      <c r="AC147">
        <v>18.584</v>
      </c>
      <c r="AD147">
        <v>18.097999999999999</v>
      </c>
      <c r="AE147">
        <v>18.518999999999998</v>
      </c>
      <c r="AF147">
        <v>17.927</v>
      </c>
      <c r="AG147">
        <v>18.128</v>
      </c>
      <c r="AH147">
        <v>18.36</v>
      </c>
      <c r="AI147">
        <v>18.503</v>
      </c>
      <c r="AJ147">
        <v>18.405000000000001</v>
      </c>
      <c r="AK147">
        <v>18.109000000000002</v>
      </c>
      <c r="AL147">
        <v>18.395</v>
      </c>
      <c r="AM147">
        <v>18.338000000000001</v>
      </c>
      <c r="AN147">
        <v>18.436</v>
      </c>
      <c r="AO147">
        <v>18.256</v>
      </c>
      <c r="AP147">
        <v>17.981999999999999</v>
      </c>
      <c r="AQ147">
        <v>17.963999999999999</v>
      </c>
      <c r="AR147">
        <v>18.027999999999999</v>
      </c>
      <c r="AS147">
        <v>18.459</v>
      </c>
      <c r="AT147">
        <v>18.536999999999999</v>
      </c>
      <c r="AU147">
        <v>18.582000000000001</v>
      </c>
      <c r="AV147">
        <v>18.462</v>
      </c>
    </row>
    <row r="148" spans="1:48" x14ac:dyDescent="0.25">
      <c r="A148" s="2">
        <v>42415</v>
      </c>
      <c r="B148">
        <v>19.245999999999999</v>
      </c>
      <c r="C148" s="4">
        <f t="shared" si="10"/>
        <v>18.023299999999999</v>
      </c>
      <c r="D148">
        <f t="shared" si="11"/>
        <v>18.160399999999971</v>
      </c>
      <c r="E148">
        <f t="shared" si="12"/>
        <v>18.126199999999979</v>
      </c>
      <c r="F148">
        <f t="shared" si="13"/>
        <v>18.023199999999996</v>
      </c>
      <c r="G148">
        <f t="shared" si="14"/>
        <v>18.023399999999999</v>
      </c>
      <c r="H148">
        <v>18.068000000000001</v>
      </c>
      <c r="I148">
        <v>18.187999999999999</v>
      </c>
      <c r="J148">
        <v>18.259</v>
      </c>
      <c r="K148">
        <v>18.209</v>
      </c>
      <c r="L148">
        <v>18.152000000000001</v>
      </c>
      <c r="M148">
        <v>18.215999999999902</v>
      </c>
      <c r="N148">
        <v>18.207000000000001</v>
      </c>
      <c r="O148">
        <v>18.085000000000001</v>
      </c>
      <c r="P148">
        <v>18.129000000000001</v>
      </c>
      <c r="Q148">
        <v>18.090999999999902</v>
      </c>
      <c r="R148">
        <v>18.067999999999898</v>
      </c>
      <c r="S148">
        <v>17.943999999999999</v>
      </c>
      <c r="T148">
        <v>17.989999999999998</v>
      </c>
      <c r="U148">
        <v>18.148</v>
      </c>
      <c r="V148">
        <v>18.46</v>
      </c>
      <c r="W148">
        <v>17.949000000000002</v>
      </c>
      <c r="X148">
        <v>18.000999999999902</v>
      </c>
      <c r="Y148">
        <v>18.199000000000002</v>
      </c>
      <c r="Z148">
        <v>18.253</v>
      </c>
      <c r="AA148">
        <v>18.105999999999899</v>
      </c>
      <c r="AB148">
        <v>18.212</v>
      </c>
      <c r="AC148">
        <v>18.283999999999999</v>
      </c>
      <c r="AD148">
        <v>17.803999999999998</v>
      </c>
      <c r="AE148">
        <v>18.242999999999999</v>
      </c>
      <c r="AF148">
        <v>17.655000000000001</v>
      </c>
      <c r="AG148">
        <v>17.861999999999998</v>
      </c>
      <c r="AH148">
        <v>18.09</v>
      </c>
      <c r="AI148">
        <v>18.222000000000001</v>
      </c>
      <c r="AJ148">
        <v>18.125</v>
      </c>
      <c r="AK148">
        <v>17.831</v>
      </c>
      <c r="AL148">
        <v>18.116</v>
      </c>
      <c r="AM148">
        <v>18.052</v>
      </c>
      <c r="AN148">
        <v>18.163</v>
      </c>
      <c r="AO148">
        <v>17.997</v>
      </c>
      <c r="AP148">
        <v>17.698</v>
      </c>
      <c r="AQ148">
        <v>17.707999999999998</v>
      </c>
      <c r="AR148">
        <v>17.75</v>
      </c>
      <c r="AS148">
        <v>18.177</v>
      </c>
      <c r="AT148">
        <v>18.225000000000001</v>
      </c>
      <c r="AU148">
        <v>18.277999999999999</v>
      </c>
      <c r="AV148">
        <v>18.186</v>
      </c>
    </row>
    <row r="149" spans="1:48" x14ac:dyDescent="0.25">
      <c r="A149" s="2">
        <v>42416</v>
      </c>
      <c r="B149">
        <v>18.928000000000001</v>
      </c>
      <c r="C149" s="4">
        <f t="shared" si="10"/>
        <v>17.738799999999994</v>
      </c>
      <c r="D149">
        <f t="shared" si="11"/>
        <v>17.87619999999999</v>
      </c>
      <c r="E149">
        <f t="shared" si="12"/>
        <v>17.83979999999999</v>
      </c>
      <c r="F149">
        <f t="shared" si="13"/>
        <v>17.739799999999988</v>
      </c>
      <c r="G149">
        <f t="shared" si="14"/>
        <v>17.7378</v>
      </c>
      <c r="H149">
        <v>17.768999999999998</v>
      </c>
      <c r="I149">
        <v>17.89</v>
      </c>
      <c r="J149">
        <v>17.98</v>
      </c>
      <c r="K149">
        <v>17.925999999999998</v>
      </c>
      <c r="L149">
        <v>17.878</v>
      </c>
      <c r="M149">
        <v>17.925999999999998</v>
      </c>
      <c r="N149">
        <v>17.920999999999999</v>
      </c>
      <c r="O149">
        <v>17.811</v>
      </c>
      <c r="P149">
        <v>17.837</v>
      </c>
      <c r="Q149">
        <v>17.806999999999999</v>
      </c>
      <c r="R149">
        <v>17.785999999999898</v>
      </c>
      <c r="S149">
        <v>17.670000000000002</v>
      </c>
      <c r="T149">
        <v>17.715</v>
      </c>
      <c r="U149">
        <v>17.867999999999999</v>
      </c>
      <c r="V149">
        <v>18.149000000000001</v>
      </c>
      <c r="W149">
        <v>17.673999999999999</v>
      </c>
      <c r="X149">
        <v>17.692999999999898</v>
      </c>
      <c r="Y149">
        <v>17.899999999999999</v>
      </c>
      <c r="Z149">
        <v>17.969000000000001</v>
      </c>
      <c r="AA149">
        <v>17.829999999999998</v>
      </c>
      <c r="AB149">
        <v>17.93</v>
      </c>
      <c r="AC149">
        <v>17.981999999999999</v>
      </c>
      <c r="AD149">
        <v>17.506</v>
      </c>
      <c r="AE149">
        <v>17.945999999999898</v>
      </c>
      <c r="AF149">
        <v>17.391999999999999</v>
      </c>
      <c r="AG149">
        <v>17.594999999999999</v>
      </c>
      <c r="AH149">
        <v>17.805</v>
      </c>
      <c r="AI149">
        <v>17.928999999999998</v>
      </c>
      <c r="AJ149">
        <v>17.850999999999999</v>
      </c>
      <c r="AK149">
        <v>17.568999999999999</v>
      </c>
      <c r="AL149">
        <v>17.823</v>
      </c>
      <c r="AM149">
        <v>17.756</v>
      </c>
      <c r="AN149">
        <v>17.896000000000001</v>
      </c>
      <c r="AO149">
        <v>17.724</v>
      </c>
      <c r="AP149">
        <v>17.434999999999999</v>
      </c>
      <c r="AQ149">
        <v>17.419</v>
      </c>
      <c r="AR149">
        <v>17.446999999999999</v>
      </c>
      <c r="AS149">
        <v>17.87</v>
      </c>
      <c r="AT149">
        <v>17.948</v>
      </c>
      <c r="AU149">
        <v>17.992000000000001</v>
      </c>
      <c r="AV149">
        <v>17.890999999999998</v>
      </c>
    </row>
    <row r="150" spans="1:48" x14ac:dyDescent="0.25">
      <c r="A150" s="2">
        <v>42417</v>
      </c>
      <c r="B150">
        <v>18.606999999999999</v>
      </c>
      <c r="C150" s="4">
        <f t="shared" si="10"/>
        <v>17.449499999999993</v>
      </c>
      <c r="D150">
        <f t="shared" si="11"/>
        <v>17.583199999999998</v>
      </c>
      <c r="E150">
        <f t="shared" si="12"/>
        <v>17.550399999999993</v>
      </c>
      <c r="F150">
        <f t="shared" si="13"/>
        <v>17.452900000000003</v>
      </c>
      <c r="G150">
        <f t="shared" si="14"/>
        <v>17.44609999999998</v>
      </c>
      <c r="H150">
        <v>17.463999999999999</v>
      </c>
      <c r="I150">
        <v>17.585000000000001</v>
      </c>
      <c r="J150">
        <v>17.68</v>
      </c>
      <c r="K150">
        <v>17.635999999999999</v>
      </c>
      <c r="L150">
        <v>17.582999999999998</v>
      </c>
      <c r="M150">
        <v>17.628</v>
      </c>
      <c r="N150">
        <v>17.628</v>
      </c>
      <c r="O150">
        <v>17.510000000000002</v>
      </c>
      <c r="P150">
        <v>17.539000000000001</v>
      </c>
      <c r="Q150">
        <v>17.529</v>
      </c>
      <c r="R150">
        <v>17.513999999999999</v>
      </c>
      <c r="S150">
        <v>17.382999999999999</v>
      </c>
      <c r="T150">
        <v>17.422000000000001</v>
      </c>
      <c r="U150">
        <v>17.588999999999999</v>
      </c>
      <c r="V150">
        <v>17.856999999999999</v>
      </c>
      <c r="W150">
        <v>17.379000000000001</v>
      </c>
      <c r="X150">
        <v>17.427</v>
      </c>
      <c r="Y150">
        <v>17.605</v>
      </c>
      <c r="Z150">
        <v>17.670999999999999</v>
      </c>
      <c r="AA150">
        <v>17.545000000000002</v>
      </c>
      <c r="AB150">
        <v>17.625999999999902</v>
      </c>
      <c r="AC150">
        <v>17.678000000000001</v>
      </c>
      <c r="AD150">
        <v>17.227</v>
      </c>
      <c r="AE150">
        <v>17.649999999999999</v>
      </c>
      <c r="AF150">
        <v>17.117000000000001</v>
      </c>
      <c r="AG150">
        <v>17.329000000000001</v>
      </c>
      <c r="AH150">
        <v>17.521000000000001</v>
      </c>
      <c r="AI150">
        <v>17.634</v>
      </c>
      <c r="AJ150">
        <v>17.562000000000001</v>
      </c>
      <c r="AK150">
        <v>17.268000000000001</v>
      </c>
      <c r="AL150">
        <v>17.542999999999999</v>
      </c>
      <c r="AM150">
        <v>17.46</v>
      </c>
      <c r="AN150">
        <v>17.603999999999999</v>
      </c>
      <c r="AO150">
        <v>17.430999999999901</v>
      </c>
      <c r="AP150">
        <v>17.149000000000001</v>
      </c>
      <c r="AQ150">
        <v>17.123000000000001</v>
      </c>
      <c r="AR150">
        <v>17.149000000000001</v>
      </c>
      <c r="AS150">
        <v>17.588000000000001</v>
      </c>
      <c r="AT150">
        <v>17.652000000000001</v>
      </c>
      <c r="AU150">
        <v>17.699000000000002</v>
      </c>
      <c r="AV150">
        <v>17.605999999999899</v>
      </c>
    </row>
    <row r="151" spans="1:48" x14ac:dyDescent="0.25">
      <c r="A151" s="2">
        <v>42418</v>
      </c>
      <c r="B151">
        <v>18.285</v>
      </c>
      <c r="C151" s="4">
        <f t="shared" si="10"/>
        <v>17.161200000000004</v>
      </c>
      <c r="D151">
        <f t="shared" si="11"/>
        <v>17.288399999999989</v>
      </c>
      <c r="E151">
        <f t="shared" si="12"/>
        <v>17.259199999999993</v>
      </c>
      <c r="F151">
        <f t="shared" si="13"/>
        <v>17.163999999999998</v>
      </c>
      <c r="G151">
        <f t="shared" si="14"/>
        <v>17.1584</v>
      </c>
      <c r="H151">
        <v>17.173999999999999</v>
      </c>
      <c r="I151">
        <v>17.274999999999999</v>
      </c>
      <c r="J151">
        <v>17.375</v>
      </c>
      <c r="K151">
        <v>17.321999999999999</v>
      </c>
      <c r="L151">
        <v>17.283000000000001</v>
      </c>
      <c r="M151">
        <v>17.341999999999999</v>
      </c>
      <c r="N151">
        <v>17.359000000000002</v>
      </c>
      <c r="O151">
        <v>17.204000000000001</v>
      </c>
      <c r="P151">
        <v>17.250999999999902</v>
      </c>
      <c r="Q151">
        <v>17.251999999999999</v>
      </c>
      <c r="R151">
        <v>17.221</v>
      </c>
      <c r="S151">
        <v>17.082999999999998</v>
      </c>
      <c r="T151">
        <v>17.111000000000001</v>
      </c>
      <c r="U151">
        <v>17.298999999999999</v>
      </c>
      <c r="V151">
        <v>17.570999999999898</v>
      </c>
      <c r="W151">
        <v>17.109000000000002</v>
      </c>
      <c r="X151">
        <v>17.13</v>
      </c>
      <c r="Y151">
        <v>17.323</v>
      </c>
      <c r="Z151">
        <v>17.372</v>
      </c>
      <c r="AA151">
        <v>17.263999999999999</v>
      </c>
      <c r="AB151">
        <v>17.329999999999998</v>
      </c>
      <c r="AC151">
        <v>17.408999999999999</v>
      </c>
      <c r="AD151">
        <v>16.952000000000002</v>
      </c>
      <c r="AE151">
        <v>17.359000000000002</v>
      </c>
      <c r="AF151">
        <v>16.84</v>
      </c>
      <c r="AG151">
        <v>17.027999999999999</v>
      </c>
      <c r="AH151">
        <v>17.234999999999999</v>
      </c>
      <c r="AI151">
        <v>17.338999999999999</v>
      </c>
      <c r="AJ151">
        <v>17.248999999999999</v>
      </c>
      <c r="AK151">
        <v>16.978999999999999</v>
      </c>
      <c r="AL151">
        <v>17.25</v>
      </c>
      <c r="AM151">
        <v>17.175000000000001</v>
      </c>
      <c r="AN151">
        <v>17.312999999999999</v>
      </c>
      <c r="AO151">
        <v>17.146999999999998</v>
      </c>
      <c r="AP151">
        <v>16.864000000000001</v>
      </c>
      <c r="AQ151">
        <v>16.84</v>
      </c>
      <c r="AR151">
        <v>16.879000000000001</v>
      </c>
      <c r="AS151">
        <v>17.273</v>
      </c>
      <c r="AT151">
        <v>17.373999999999999</v>
      </c>
      <c r="AU151">
        <v>17.405000000000001</v>
      </c>
      <c r="AV151">
        <v>17.314</v>
      </c>
    </row>
    <row r="152" spans="1:48" x14ac:dyDescent="0.25">
      <c r="A152" s="2">
        <v>42419</v>
      </c>
      <c r="B152">
        <v>17.963000000000001</v>
      </c>
      <c r="C152" s="4">
        <f t="shared" si="10"/>
        <v>16.875249999999998</v>
      </c>
      <c r="D152">
        <f t="shared" si="11"/>
        <v>16.994199999999999</v>
      </c>
      <c r="E152">
        <f t="shared" si="12"/>
        <v>16.970000000000002</v>
      </c>
      <c r="F152">
        <f t="shared" si="13"/>
        <v>16.8796</v>
      </c>
      <c r="G152">
        <f t="shared" si="14"/>
        <v>16.870899999999999</v>
      </c>
      <c r="H152">
        <v>16.88</v>
      </c>
      <c r="I152">
        <v>16.977</v>
      </c>
      <c r="J152">
        <v>17.081</v>
      </c>
      <c r="K152">
        <v>17.006</v>
      </c>
      <c r="L152">
        <v>16.972999999999999</v>
      </c>
      <c r="M152">
        <v>17.052</v>
      </c>
      <c r="N152">
        <v>17.085000000000001</v>
      </c>
      <c r="O152">
        <v>16.928000000000001</v>
      </c>
      <c r="P152">
        <v>16.957999999999998</v>
      </c>
      <c r="Q152">
        <v>16.952000000000002</v>
      </c>
      <c r="R152">
        <v>16.93</v>
      </c>
      <c r="S152">
        <v>16.802</v>
      </c>
      <c r="T152">
        <v>16.835999999999999</v>
      </c>
      <c r="U152">
        <v>17.004999999999999</v>
      </c>
      <c r="V152">
        <v>17.257000000000001</v>
      </c>
      <c r="W152">
        <v>16.800999999999998</v>
      </c>
      <c r="X152">
        <v>16.84</v>
      </c>
      <c r="Y152">
        <v>17.030999999999999</v>
      </c>
      <c r="Z152">
        <v>17.088000000000001</v>
      </c>
      <c r="AA152">
        <v>17.015000000000001</v>
      </c>
      <c r="AB152">
        <v>17.024999999999999</v>
      </c>
      <c r="AC152">
        <v>17.097999999999999</v>
      </c>
      <c r="AD152">
        <v>16.675999999999998</v>
      </c>
      <c r="AE152">
        <v>17.065999999999999</v>
      </c>
      <c r="AF152">
        <v>16.582000000000001</v>
      </c>
      <c r="AG152">
        <v>16.753</v>
      </c>
      <c r="AH152">
        <v>16.923999999999999</v>
      </c>
      <c r="AI152">
        <v>17.042000000000002</v>
      </c>
      <c r="AJ152">
        <v>16.969000000000001</v>
      </c>
      <c r="AK152">
        <v>16.722000000000001</v>
      </c>
      <c r="AL152">
        <v>16.963999999999999</v>
      </c>
      <c r="AM152">
        <v>16.884</v>
      </c>
      <c r="AN152">
        <v>17.016999999999999</v>
      </c>
      <c r="AO152">
        <v>16.863</v>
      </c>
      <c r="AP152">
        <v>16.594000000000001</v>
      </c>
      <c r="AQ152">
        <v>16.588999999999999</v>
      </c>
      <c r="AR152">
        <v>16.587</v>
      </c>
      <c r="AS152">
        <v>16.978999999999999</v>
      </c>
      <c r="AT152">
        <v>17.062999999999999</v>
      </c>
      <c r="AU152">
        <v>17.100999999999999</v>
      </c>
      <c r="AV152">
        <v>17.032</v>
      </c>
    </row>
    <row r="153" spans="1:48" x14ac:dyDescent="0.25">
      <c r="A153" s="2">
        <v>42420</v>
      </c>
      <c r="B153">
        <v>17.638999999999999</v>
      </c>
      <c r="C153" s="4">
        <f t="shared" si="10"/>
        <v>16.578150000000001</v>
      </c>
      <c r="D153">
        <f t="shared" si="11"/>
        <v>16.694799999999994</v>
      </c>
      <c r="E153">
        <f t="shared" si="12"/>
        <v>16.6722</v>
      </c>
      <c r="F153">
        <f t="shared" si="13"/>
        <v>16.583400000000001</v>
      </c>
      <c r="G153">
        <f t="shared" si="14"/>
        <v>16.572900000000001</v>
      </c>
      <c r="H153">
        <v>16.591000000000001</v>
      </c>
      <c r="I153">
        <v>16.673999999999999</v>
      </c>
      <c r="J153">
        <v>16.782</v>
      </c>
      <c r="K153">
        <v>16.712</v>
      </c>
      <c r="L153">
        <v>16.655999999999999</v>
      </c>
      <c r="M153">
        <v>16.757999999999999</v>
      </c>
      <c r="N153">
        <v>16.762999999999899</v>
      </c>
      <c r="O153">
        <v>16.645</v>
      </c>
      <c r="P153">
        <v>16.677</v>
      </c>
      <c r="Q153">
        <v>16.657</v>
      </c>
      <c r="R153">
        <v>16.623999999999999</v>
      </c>
      <c r="S153">
        <v>16.515999999999998</v>
      </c>
      <c r="T153">
        <v>16.57</v>
      </c>
      <c r="U153">
        <v>16.71</v>
      </c>
      <c r="V153">
        <v>16.940000000000001</v>
      </c>
      <c r="W153">
        <v>16.498000000000001</v>
      </c>
      <c r="X153">
        <v>16.527999999999999</v>
      </c>
      <c r="Y153">
        <v>16.754999999999999</v>
      </c>
      <c r="Z153">
        <v>16.782</v>
      </c>
      <c r="AA153">
        <v>16.690999999999999</v>
      </c>
      <c r="AB153">
        <v>16.731999999999999</v>
      </c>
      <c r="AC153">
        <v>16.768000000000001</v>
      </c>
      <c r="AD153">
        <v>16.37</v>
      </c>
      <c r="AE153">
        <v>16.776</v>
      </c>
      <c r="AF153">
        <v>16.3</v>
      </c>
      <c r="AG153">
        <v>16.459</v>
      </c>
      <c r="AH153">
        <v>16.634</v>
      </c>
      <c r="AI153">
        <v>16.747</v>
      </c>
      <c r="AJ153">
        <v>16.669</v>
      </c>
      <c r="AK153">
        <v>16.443999999999999</v>
      </c>
      <c r="AL153">
        <v>16.667000000000002</v>
      </c>
      <c r="AM153">
        <v>16.588999999999999</v>
      </c>
      <c r="AN153">
        <v>16.727</v>
      </c>
      <c r="AO153">
        <v>16.571999999999999</v>
      </c>
      <c r="AP153">
        <v>16.298999999999999</v>
      </c>
      <c r="AQ153">
        <v>16.283999999999999</v>
      </c>
      <c r="AR153">
        <v>16.29</v>
      </c>
      <c r="AS153">
        <v>16.672999999999998</v>
      </c>
      <c r="AT153">
        <v>16.765000000000001</v>
      </c>
      <c r="AU153">
        <v>16.79</v>
      </c>
      <c r="AV153">
        <v>16.739999999999998</v>
      </c>
    </row>
    <row r="154" spans="1:48" x14ac:dyDescent="0.25">
      <c r="A154" s="2">
        <v>42421</v>
      </c>
      <c r="B154">
        <v>17.315000000000001</v>
      </c>
      <c r="C154" s="4">
        <f t="shared" si="10"/>
        <v>16.277049999999992</v>
      </c>
      <c r="D154">
        <f t="shared" si="11"/>
        <v>16.398500000000002</v>
      </c>
      <c r="E154">
        <f t="shared" si="12"/>
        <v>16.37639999999999</v>
      </c>
      <c r="F154">
        <f t="shared" si="13"/>
        <v>16.277599999999993</v>
      </c>
      <c r="G154">
        <f t="shared" si="14"/>
        <v>16.276499999999992</v>
      </c>
      <c r="H154">
        <v>16.297000000000001</v>
      </c>
      <c r="I154">
        <v>16.37</v>
      </c>
      <c r="J154">
        <v>16.466999999999999</v>
      </c>
      <c r="K154">
        <v>16.414999999999999</v>
      </c>
      <c r="L154">
        <v>16.366</v>
      </c>
      <c r="M154">
        <v>16.46</v>
      </c>
      <c r="N154">
        <v>16.439</v>
      </c>
      <c r="O154">
        <v>16.355</v>
      </c>
      <c r="P154">
        <v>16.391999999999999</v>
      </c>
      <c r="Q154">
        <v>16.385000000000002</v>
      </c>
      <c r="R154">
        <v>16.335999999999999</v>
      </c>
      <c r="S154">
        <v>16.251999999999999</v>
      </c>
      <c r="T154">
        <v>16.295000000000002</v>
      </c>
      <c r="U154">
        <v>16.427</v>
      </c>
      <c r="V154">
        <v>16.631</v>
      </c>
      <c r="W154">
        <v>16.196999999999999</v>
      </c>
      <c r="X154">
        <v>16.212</v>
      </c>
      <c r="Y154">
        <v>16.463000000000001</v>
      </c>
      <c r="Z154">
        <v>16.480999999999899</v>
      </c>
      <c r="AA154">
        <v>16.38</v>
      </c>
      <c r="AB154">
        <v>16.425999999999998</v>
      </c>
      <c r="AC154">
        <v>16.448</v>
      </c>
      <c r="AD154">
        <v>16.067999999999898</v>
      </c>
      <c r="AE154">
        <v>16.460999999999999</v>
      </c>
      <c r="AF154">
        <v>16.015000000000001</v>
      </c>
      <c r="AG154">
        <v>16.16</v>
      </c>
      <c r="AH154">
        <v>16.327000000000002</v>
      </c>
      <c r="AI154">
        <v>16.442</v>
      </c>
      <c r="AJ154">
        <v>16.350000000000001</v>
      </c>
      <c r="AK154">
        <v>16.134</v>
      </c>
      <c r="AL154">
        <v>16.370999999999999</v>
      </c>
      <c r="AM154">
        <v>16.274999999999999</v>
      </c>
      <c r="AN154">
        <v>16.437999999999999</v>
      </c>
      <c r="AO154">
        <v>16.274000000000001</v>
      </c>
      <c r="AP154">
        <v>16</v>
      </c>
      <c r="AQ154">
        <v>15.98</v>
      </c>
      <c r="AR154">
        <v>16.004000000000001</v>
      </c>
      <c r="AS154">
        <v>16.393000000000001</v>
      </c>
      <c r="AT154">
        <v>16.451000000000001</v>
      </c>
      <c r="AU154">
        <v>16.500999999999902</v>
      </c>
      <c r="AV154">
        <v>16.449000000000002</v>
      </c>
    </row>
    <row r="155" spans="1:48" x14ac:dyDescent="0.25">
      <c r="A155" s="2">
        <v>42422</v>
      </c>
      <c r="B155">
        <v>16.991</v>
      </c>
      <c r="C155" s="4">
        <f t="shared" si="10"/>
        <v>15.975799999999989</v>
      </c>
      <c r="D155">
        <f t="shared" si="11"/>
        <v>16.097100000000001</v>
      </c>
      <c r="E155">
        <f t="shared" si="12"/>
        <v>16.079299999999989</v>
      </c>
      <c r="F155">
        <f t="shared" si="13"/>
        <v>15.976599999999991</v>
      </c>
      <c r="G155">
        <f t="shared" si="14"/>
        <v>15.974999999999989</v>
      </c>
      <c r="H155">
        <v>15.99</v>
      </c>
      <c r="I155">
        <v>16.065000000000001</v>
      </c>
      <c r="J155">
        <v>16.151</v>
      </c>
      <c r="K155">
        <v>16.116</v>
      </c>
      <c r="L155">
        <v>16.073</v>
      </c>
      <c r="M155">
        <v>16.167000000000002</v>
      </c>
      <c r="N155">
        <v>16.14</v>
      </c>
      <c r="O155">
        <v>16.062999999999999</v>
      </c>
      <c r="P155">
        <v>16.093</v>
      </c>
      <c r="Q155">
        <v>16.094000000000001</v>
      </c>
      <c r="R155">
        <v>16.009</v>
      </c>
      <c r="S155">
        <v>15.9729999999999</v>
      </c>
      <c r="T155">
        <v>16.016999999999999</v>
      </c>
      <c r="U155">
        <v>16.132000000000001</v>
      </c>
      <c r="V155">
        <v>16.335999999999999</v>
      </c>
      <c r="W155">
        <v>15.882</v>
      </c>
      <c r="X155">
        <v>15.898</v>
      </c>
      <c r="Y155">
        <v>16.161999999999999</v>
      </c>
      <c r="Z155">
        <v>16.170999999999999</v>
      </c>
      <c r="AA155">
        <v>16.094999999999999</v>
      </c>
      <c r="AB155">
        <v>16.126999999999999</v>
      </c>
      <c r="AC155">
        <v>16.108000000000001</v>
      </c>
      <c r="AD155">
        <v>15.773999999999999</v>
      </c>
      <c r="AE155">
        <v>16.16</v>
      </c>
      <c r="AF155">
        <v>15.725</v>
      </c>
      <c r="AG155">
        <v>15.885999999999999</v>
      </c>
      <c r="AH155">
        <v>16.024999999999999</v>
      </c>
      <c r="AI155">
        <v>16.125999999999902</v>
      </c>
      <c r="AJ155">
        <v>16.053999999999998</v>
      </c>
      <c r="AK155">
        <v>15.821</v>
      </c>
      <c r="AL155">
        <v>16.087</v>
      </c>
      <c r="AM155">
        <v>15.958</v>
      </c>
      <c r="AN155">
        <v>16.125</v>
      </c>
      <c r="AO155">
        <v>15.98</v>
      </c>
      <c r="AP155">
        <v>15.68</v>
      </c>
      <c r="AQ155">
        <v>15.690999999999899</v>
      </c>
      <c r="AR155">
        <v>15.702</v>
      </c>
      <c r="AS155">
        <v>16.097999999999999</v>
      </c>
      <c r="AT155">
        <v>16.166</v>
      </c>
      <c r="AU155">
        <v>16.193999999999999</v>
      </c>
      <c r="AV155">
        <v>16.155999999999999</v>
      </c>
    </row>
    <row r="156" spans="1:48" x14ac:dyDescent="0.25">
      <c r="A156" s="2">
        <v>42423</v>
      </c>
      <c r="B156">
        <v>16.664000000000001</v>
      </c>
      <c r="C156" s="4">
        <f t="shared" si="10"/>
        <v>15.670499999999995</v>
      </c>
      <c r="D156">
        <f t="shared" si="11"/>
        <v>15.798700000000002</v>
      </c>
      <c r="E156">
        <f t="shared" si="12"/>
        <v>15.776799999999998</v>
      </c>
      <c r="F156">
        <f t="shared" si="13"/>
        <v>15.671299999999992</v>
      </c>
      <c r="G156">
        <f t="shared" si="14"/>
        <v>15.669700000000001</v>
      </c>
      <c r="H156">
        <v>15.677</v>
      </c>
      <c r="I156">
        <v>15.773999999999999</v>
      </c>
      <c r="J156">
        <v>15.852</v>
      </c>
      <c r="K156">
        <v>15.808999999999999</v>
      </c>
      <c r="L156">
        <v>15.786</v>
      </c>
      <c r="M156">
        <v>15.866</v>
      </c>
      <c r="N156">
        <v>15.834</v>
      </c>
      <c r="O156">
        <v>15.76</v>
      </c>
      <c r="P156">
        <v>15.787000000000001</v>
      </c>
      <c r="Q156">
        <v>15.808999999999999</v>
      </c>
      <c r="R156">
        <v>15.71</v>
      </c>
      <c r="S156">
        <v>15.664999999999999</v>
      </c>
      <c r="T156">
        <v>15.728</v>
      </c>
      <c r="U156">
        <v>15.833</v>
      </c>
      <c r="V156">
        <v>16.015000000000001</v>
      </c>
      <c r="W156">
        <v>15.590999999999999</v>
      </c>
      <c r="X156">
        <v>15.590999999999999</v>
      </c>
      <c r="Y156">
        <v>15.859</v>
      </c>
      <c r="Z156">
        <v>15.866</v>
      </c>
      <c r="AA156">
        <v>15.78</v>
      </c>
      <c r="AB156">
        <v>15.84</v>
      </c>
      <c r="AC156">
        <v>15.795999999999999</v>
      </c>
      <c r="AD156">
        <v>15.4729999999999</v>
      </c>
      <c r="AE156">
        <v>15.845000000000001</v>
      </c>
      <c r="AF156">
        <v>15.423</v>
      </c>
      <c r="AG156">
        <v>15.573</v>
      </c>
      <c r="AH156">
        <v>15.727</v>
      </c>
      <c r="AI156">
        <v>15.84</v>
      </c>
      <c r="AJ156">
        <v>15.76</v>
      </c>
      <c r="AK156">
        <v>15.502000000000001</v>
      </c>
      <c r="AL156">
        <v>15.773999999999999</v>
      </c>
      <c r="AM156">
        <v>15.637</v>
      </c>
      <c r="AN156">
        <v>15.815</v>
      </c>
      <c r="AO156">
        <v>15.686</v>
      </c>
      <c r="AP156">
        <v>15.385999999999999</v>
      </c>
      <c r="AQ156">
        <v>15.397</v>
      </c>
      <c r="AR156">
        <v>15.398</v>
      </c>
      <c r="AS156">
        <v>15.779</v>
      </c>
      <c r="AT156">
        <v>15.888</v>
      </c>
      <c r="AU156">
        <v>15.87</v>
      </c>
      <c r="AV156">
        <v>15.840999999999999</v>
      </c>
    </row>
    <row r="157" spans="1:48" x14ac:dyDescent="0.25">
      <c r="A157" s="2">
        <v>42424</v>
      </c>
      <c r="B157">
        <v>16.335999999999999</v>
      </c>
      <c r="C157" s="4">
        <f t="shared" si="10"/>
        <v>15.36744999999998</v>
      </c>
      <c r="D157">
        <f t="shared" si="11"/>
        <v>15.496799999999979</v>
      </c>
      <c r="E157">
        <f t="shared" si="12"/>
        <v>15.47819999999999</v>
      </c>
      <c r="F157">
        <f t="shared" si="13"/>
        <v>15.36899999999998</v>
      </c>
      <c r="G157">
        <f t="shared" si="14"/>
        <v>15.365899999999979</v>
      </c>
      <c r="H157">
        <v>15.364000000000001</v>
      </c>
      <c r="I157">
        <v>15.478</v>
      </c>
      <c r="J157">
        <v>15.55</v>
      </c>
      <c r="K157">
        <v>15.5</v>
      </c>
      <c r="L157">
        <v>15.495999999999899</v>
      </c>
      <c r="M157">
        <v>15.573</v>
      </c>
      <c r="N157">
        <v>15.515000000000001</v>
      </c>
      <c r="O157">
        <v>15.452999999999999</v>
      </c>
      <c r="P157">
        <v>15.487</v>
      </c>
      <c r="Q157">
        <v>15.513</v>
      </c>
      <c r="R157">
        <v>15.402999999999899</v>
      </c>
      <c r="S157">
        <v>15.362</v>
      </c>
      <c r="T157">
        <v>15.437999999999899</v>
      </c>
      <c r="U157">
        <v>15.52</v>
      </c>
      <c r="V157">
        <v>15.71</v>
      </c>
      <c r="W157">
        <v>15.289</v>
      </c>
      <c r="X157">
        <v>15.288</v>
      </c>
      <c r="Y157">
        <v>15.568</v>
      </c>
      <c r="Z157">
        <v>15.56</v>
      </c>
      <c r="AA157">
        <v>15.5</v>
      </c>
      <c r="AB157">
        <v>15.547000000000001</v>
      </c>
      <c r="AC157">
        <v>15.5209999999999</v>
      </c>
      <c r="AD157">
        <v>15.151</v>
      </c>
      <c r="AE157">
        <v>15.535</v>
      </c>
      <c r="AF157">
        <v>15.137</v>
      </c>
      <c r="AG157">
        <v>15.260999999999999</v>
      </c>
      <c r="AH157">
        <v>15.440999999999899</v>
      </c>
      <c r="AI157">
        <v>15.529</v>
      </c>
      <c r="AJ157">
        <v>15.458</v>
      </c>
      <c r="AK157">
        <v>15.19</v>
      </c>
      <c r="AL157">
        <v>15.467000000000001</v>
      </c>
      <c r="AM157">
        <v>15.339</v>
      </c>
      <c r="AN157">
        <v>15.52</v>
      </c>
      <c r="AO157">
        <v>15.359</v>
      </c>
      <c r="AP157">
        <v>15.0979999999999</v>
      </c>
      <c r="AQ157">
        <v>15.092000000000001</v>
      </c>
      <c r="AR157">
        <v>15.112</v>
      </c>
      <c r="AS157">
        <v>15.481999999999999</v>
      </c>
      <c r="AT157">
        <v>15.562999999999899</v>
      </c>
      <c r="AU157">
        <v>15.565</v>
      </c>
      <c r="AV157">
        <v>15.529</v>
      </c>
    </row>
    <row r="158" spans="1:48" x14ac:dyDescent="0.25">
      <c r="A158" s="2">
        <v>42425</v>
      </c>
      <c r="B158">
        <v>16.010999999999999</v>
      </c>
      <c r="C158" s="4">
        <f t="shared" si="10"/>
        <v>15.062449999999984</v>
      </c>
      <c r="D158">
        <f t="shared" si="11"/>
        <v>15.194299999999989</v>
      </c>
      <c r="E158">
        <f t="shared" si="12"/>
        <v>15.179099999999977</v>
      </c>
      <c r="F158">
        <f t="shared" si="13"/>
        <v>15.065099999999978</v>
      </c>
      <c r="G158">
        <f t="shared" si="14"/>
        <v>15.05979999999999</v>
      </c>
      <c r="H158">
        <v>15.051</v>
      </c>
      <c r="I158">
        <v>15.192</v>
      </c>
      <c r="J158">
        <v>15.242000000000001</v>
      </c>
      <c r="K158">
        <v>15.19</v>
      </c>
      <c r="L158">
        <v>15.200999999999899</v>
      </c>
      <c r="M158">
        <v>15.279</v>
      </c>
      <c r="N158">
        <v>15.196999999999999</v>
      </c>
      <c r="O158">
        <v>15.161</v>
      </c>
      <c r="P158">
        <v>15.186</v>
      </c>
      <c r="Q158">
        <v>15.208</v>
      </c>
      <c r="R158">
        <v>15.087</v>
      </c>
      <c r="S158">
        <v>15.055999999999999</v>
      </c>
      <c r="T158">
        <v>15.15</v>
      </c>
      <c r="U158">
        <v>15.218999999999999</v>
      </c>
      <c r="V158">
        <v>15.405999999999899</v>
      </c>
      <c r="W158">
        <v>14.985999999999899</v>
      </c>
      <c r="X158">
        <v>14.987</v>
      </c>
      <c r="Y158">
        <v>15.269</v>
      </c>
      <c r="Z158">
        <v>15.255000000000001</v>
      </c>
      <c r="AA158">
        <v>15.202999999999999</v>
      </c>
      <c r="AB158">
        <v>15.26</v>
      </c>
      <c r="AC158">
        <v>15.215</v>
      </c>
      <c r="AD158">
        <v>14.845000000000001</v>
      </c>
      <c r="AE158">
        <v>15.234</v>
      </c>
      <c r="AF158">
        <v>14.85</v>
      </c>
      <c r="AG158">
        <v>14.968999999999999</v>
      </c>
      <c r="AH158">
        <v>15.148</v>
      </c>
      <c r="AI158">
        <v>15.205</v>
      </c>
      <c r="AJ158">
        <v>15.155999999999899</v>
      </c>
      <c r="AK158">
        <v>14.898</v>
      </c>
      <c r="AL158">
        <v>15.130999999999901</v>
      </c>
      <c r="AM158">
        <v>15.03</v>
      </c>
      <c r="AN158">
        <v>15.217000000000001</v>
      </c>
      <c r="AO158">
        <v>15.023</v>
      </c>
      <c r="AP158">
        <v>14.792999999999999</v>
      </c>
      <c r="AQ158">
        <v>14.8</v>
      </c>
      <c r="AR158">
        <v>14.818</v>
      </c>
      <c r="AS158">
        <v>15.1779999999999</v>
      </c>
      <c r="AT158">
        <v>15.257</v>
      </c>
      <c r="AU158">
        <v>15.257999999999999</v>
      </c>
      <c r="AV158">
        <v>15.224</v>
      </c>
    </row>
    <row r="159" spans="1:48" x14ac:dyDescent="0.25">
      <c r="A159" s="2">
        <v>42426</v>
      </c>
      <c r="B159">
        <v>15.685</v>
      </c>
      <c r="C159" s="4">
        <f t="shared" si="10"/>
        <v>14.757649999999993</v>
      </c>
      <c r="D159">
        <f t="shared" si="11"/>
        <v>14.892699999999982</v>
      </c>
      <c r="E159">
        <f t="shared" si="12"/>
        <v>14.874599999999981</v>
      </c>
      <c r="F159">
        <f t="shared" si="13"/>
        <v>14.75899999999999</v>
      </c>
      <c r="G159">
        <f t="shared" si="14"/>
        <v>14.7563</v>
      </c>
      <c r="H159">
        <v>14.737</v>
      </c>
      <c r="I159">
        <v>14.901</v>
      </c>
      <c r="J159">
        <v>14.93</v>
      </c>
      <c r="K159">
        <v>14.882</v>
      </c>
      <c r="L159">
        <v>14.901999999999999</v>
      </c>
      <c r="M159">
        <v>14.985999999999899</v>
      </c>
      <c r="N159">
        <v>14.885</v>
      </c>
      <c r="O159">
        <v>14.864000000000001</v>
      </c>
      <c r="P159">
        <v>14.870999999999899</v>
      </c>
      <c r="Q159">
        <v>14.907</v>
      </c>
      <c r="R159">
        <v>14.798999999999999</v>
      </c>
      <c r="S159">
        <v>14.75</v>
      </c>
      <c r="T159">
        <v>14.845999999999901</v>
      </c>
      <c r="U159">
        <v>14.909000000000001</v>
      </c>
      <c r="V159">
        <v>15.106999999999999</v>
      </c>
      <c r="W159">
        <v>14.683</v>
      </c>
      <c r="X159">
        <v>14.690999999999899</v>
      </c>
      <c r="Y159">
        <v>14.956</v>
      </c>
      <c r="Z159">
        <v>14.948</v>
      </c>
      <c r="AA159">
        <v>14.898999999999999</v>
      </c>
      <c r="AB159">
        <v>14.957000000000001</v>
      </c>
      <c r="AC159">
        <v>14.904999999999999</v>
      </c>
      <c r="AD159">
        <v>14.542</v>
      </c>
      <c r="AE159">
        <v>14.942</v>
      </c>
      <c r="AF159">
        <v>14.564</v>
      </c>
      <c r="AG159">
        <v>14.652999999999899</v>
      </c>
      <c r="AH159">
        <v>14.843999999999999</v>
      </c>
      <c r="AI159">
        <v>14.898</v>
      </c>
      <c r="AJ159">
        <v>14.837</v>
      </c>
      <c r="AK159">
        <v>14.574999999999999</v>
      </c>
      <c r="AL159">
        <v>14.83</v>
      </c>
      <c r="AM159">
        <v>14.7</v>
      </c>
      <c r="AN159">
        <v>14.914</v>
      </c>
      <c r="AO159">
        <v>14.714</v>
      </c>
      <c r="AP159">
        <v>14.504</v>
      </c>
      <c r="AQ159">
        <v>14.502000000000001</v>
      </c>
      <c r="AR159">
        <v>14.532999999999999</v>
      </c>
      <c r="AS159">
        <v>14.88</v>
      </c>
      <c r="AT159">
        <v>14.96</v>
      </c>
      <c r="AU159">
        <v>14.942</v>
      </c>
      <c r="AV159">
        <v>14.914</v>
      </c>
    </row>
    <row r="160" spans="1:48" x14ac:dyDescent="0.25">
      <c r="A160" s="2">
        <v>42427</v>
      </c>
      <c r="B160">
        <v>15.356999999999999</v>
      </c>
      <c r="C160" s="4">
        <f t="shared" si="10"/>
        <v>14.453949999999995</v>
      </c>
      <c r="D160">
        <f t="shared" si="11"/>
        <v>14.583999999999971</v>
      </c>
      <c r="E160">
        <f t="shared" si="12"/>
        <v>14.560999999999989</v>
      </c>
      <c r="F160">
        <f t="shared" si="13"/>
        <v>14.45159999999999</v>
      </c>
      <c r="G160">
        <f t="shared" si="14"/>
        <v>14.456299999999999</v>
      </c>
      <c r="H160">
        <v>14.417999999999999</v>
      </c>
      <c r="I160">
        <v>14.595999999999901</v>
      </c>
      <c r="J160">
        <v>14.625</v>
      </c>
      <c r="K160">
        <v>14.571</v>
      </c>
      <c r="L160">
        <v>14.59</v>
      </c>
      <c r="M160">
        <v>14.687999999999899</v>
      </c>
      <c r="N160">
        <v>14.57</v>
      </c>
      <c r="O160">
        <v>14.568</v>
      </c>
      <c r="P160">
        <v>14.550999999999901</v>
      </c>
      <c r="Q160">
        <v>14.6</v>
      </c>
      <c r="R160">
        <v>14.481</v>
      </c>
      <c r="S160">
        <v>14.452</v>
      </c>
      <c r="T160">
        <v>14.532999999999999</v>
      </c>
      <c r="U160">
        <v>14.581</v>
      </c>
      <c r="V160">
        <v>14.788</v>
      </c>
      <c r="W160">
        <v>14.372999999999999</v>
      </c>
      <c r="X160">
        <v>14.370999999999899</v>
      </c>
      <c r="Y160">
        <v>14.641999999999999</v>
      </c>
      <c r="Z160">
        <v>14.651</v>
      </c>
      <c r="AA160">
        <v>14.582000000000001</v>
      </c>
      <c r="AB160">
        <v>14.637</v>
      </c>
      <c r="AC160">
        <v>14.595000000000001</v>
      </c>
      <c r="AD160">
        <v>14.24</v>
      </c>
      <c r="AE160">
        <v>14.630999999999901</v>
      </c>
      <c r="AF160">
        <v>14.29</v>
      </c>
      <c r="AG160">
        <v>14.352</v>
      </c>
      <c r="AH160">
        <v>14.507</v>
      </c>
      <c r="AI160">
        <v>14.59</v>
      </c>
      <c r="AJ160">
        <v>14.522</v>
      </c>
      <c r="AK160">
        <v>14.285</v>
      </c>
      <c r="AL160">
        <v>14.504</v>
      </c>
      <c r="AM160">
        <v>14.433</v>
      </c>
      <c r="AN160">
        <v>14.602</v>
      </c>
      <c r="AO160">
        <v>14.433</v>
      </c>
      <c r="AP160">
        <v>14.195</v>
      </c>
      <c r="AQ160">
        <v>14.194000000000001</v>
      </c>
      <c r="AR160">
        <v>14.238</v>
      </c>
      <c r="AS160">
        <v>14.57</v>
      </c>
      <c r="AT160">
        <v>14.654</v>
      </c>
      <c r="AU160">
        <v>14.615</v>
      </c>
      <c r="AV160">
        <v>14.629</v>
      </c>
    </row>
    <row r="161" spans="1:48" x14ac:dyDescent="0.25">
      <c r="A161" s="2">
        <v>42428</v>
      </c>
      <c r="B161">
        <v>15.032</v>
      </c>
      <c r="C161" s="4">
        <f t="shared" si="10"/>
        <v>14.149199999999968</v>
      </c>
      <c r="D161">
        <f t="shared" si="11"/>
        <v>14.277299999999979</v>
      </c>
      <c r="E161">
        <f t="shared" si="12"/>
        <v>14.247499999999988</v>
      </c>
      <c r="F161">
        <f t="shared" si="13"/>
        <v>14.143999999999968</v>
      </c>
      <c r="G161">
        <f t="shared" si="14"/>
        <v>14.154399999999971</v>
      </c>
      <c r="H161">
        <v>14.108000000000001</v>
      </c>
      <c r="I161">
        <v>14.290999999999899</v>
      </c>
      <c r="J161">
        <v>14.319000000000001</v>
      </c>
      <c r="K161">
        <v>14.265000000000001</v>
      </c>
      <c r="L161">
        <v>14.279</v>
      </c>
      <c r="M161">
        <v>14.370999999999899</v>
      </c>
      <c r="N161">
        <v>14.249000000000001</v>
      </c>
      <c r="O161">
        <v>14.27</v>
      </c>
      <c r="P161">
        <v>14.244999999999999</v>
      </c>
      <c r="Q161">
        <v>14.3</v>
      </c>
      <c r="R161">
        <v>14.183999999999999</v>
      </c>
      <c r="S161">
        <v>14.144</v>
      </c>
      <c r="T161">
        <v>14.228</v>
      </c>
      <c r="U161">
        <v>14.273999999999999</v>
      </c>
      <c r="V161">
        <v>14.462</v>
      </c>
      <c r="W161">
        <v>14.047000000000001</v>
      </c>
      <c r="X161">
        <v>14.0529999999999</v>
      </c>
      <c r="Y161">
        <v>14.31</v>
      </c>
      <c r="Z161">
        <v>14.339</v>
      </c>
      <c r="AA161">
        <v>14.273999999999999</v>
      </c>
      <c r="AB161">
        <v>14.343999999999999</v>
      </c>
      <c r="AC161">
        <v>14.29</v>
      </c>
      <c r="AD161">
        <v>13.939</v>
      </c>
      <c r="AE161">
        <v>14.315999999999899</v>
      </c>
      <c r="AF161">
        <v>13.981999999999999</v>
      </c>
      <c r="AG161">
        <v>14.038</v>
      </c>
      <c r="AH161">
        <v>14.202</v>
      </c>
      <c r="AI161">
        <v>14.300999999999901</v>
      </c>
      <c r="AJ161">
        <v>14.210999999999901</v>
      </c>
      <c r="AK161">
        <v>13.981</v>
      </c>
      <c r="AL161">
        <v>14.18</v>
      </c>
      <c r="AM161">
        <v>14.135</v>
      </c>
      <c r="AN161">
        <v>14.289</v>
      </c>
      <c r="AO161">
        <v>14.140999999999901</v>
      </c>
      <c r="AP161">
        <v>13.8959999999999</v>
      </c>
      <c r="AQ161">
        <v>13.913</v>
      </c>
      <c r="AR161">
        <v>13.923999999999999</v>
      </c>
      <c r="AS161">
        <v>14.272</v>
      </c>
      <c r="AT161">
        <v>14.343</v>
      </c>
      <c r="AU161">
        <v>14.3029999999999</v>
      </c>
      <c r="AV161">
        <v>14.327999999999999</v>
      </c>
    </row>
    <row r="162" spans="1:48" x14ac:dyDescent="0.25">
      <c r="A162" s="2">
        <v>42429</v>
      </c>
      <c r="B162">
        <v>14.706</v>
      </c>
      <c r="C162" s="4">
        <f t="shared" si="10"/>
        <v>13.842899999999975</v>
      </c>
      <c r="D162">
        <f t="shared" si="11"/>
        <v>13.966299999999981</v>
      </c>
      <c r="E162">
        <f t="shared" si="12"/>
        <v>13.941899999999979</v>
      </c>
      <c r="F162">
        <f t="shared" si="13"/>
        <v>13.833699999999983</v>
      </c>
      <c r="G162">
        <f t="shared" si="14"/>
        <v>13.852099999999973</v>
      </c>
      <c r="H162">
        <v>13.794</v>
      </c>
      <c r="I162">
        <v>13.987</v>
      </c>
      <c r="J162">
        <v>14.034000000000001</v>
      </c>
      <c r="K162">
        <v>13.956</v>
      </c>
      <c r="L162">
        <v>13.958</v>
      </c>
      <c r="M162">
        <v>14.0529999999999</v>
      </c>
      <c r="N162">
        <v>13.927</v>
      </c>
      <c r="O162">
        <v>13.959</v>
      </c>
      <c r="P162">
        <v>13.935</v>
      </c>
      <c r="Q162">
        <v>13.993</v>
      </c>
      <c r="R162">
        <v>13.860999999999899</v>
      </c>
      <c r="S162">
        <v>13.8509999999999</v>
      </c>
      <c r="T162">
        <v>13.914999999999999</v>
      </c>
      <c r="U162">
        <v>13.975</v>
      </c>
      <c r="V162">
        <v>14.1459999999999</v>
      </c>
      <c r="W162">
        <v>13.734</v>
      </c>
      <c r="X162">
        <v>13.747</v>
      </c>
      <c r="Y162">
        <v>14</v>
      </c>
      <c r="Z162">
        <v>14.036</v>
      </c>
      <c r="AA162">
        <v>13.981</v>
      </c>
      <c r="AB162">
        <v>14.034000000000001</v>
      </c>
      <c r="AC162">
        <v>13.981999999999999</v>
      </c>
      <c r="AD162">
        <v>13.63</v>
      </c>
      <c r="AE162">
        <v>13.99</v>
      </c>
      <c r="AF162">
        <v>13.669</v>
      </c>
      <c r="AG162">
        <v>13.742000000000001</v>
      </c>
      <c r="AH162">
        <v>13.8959999999999</v>
      </c>
      <c r="AI162">
        <v>14.032</v>
      </c>
      <c r="AJ162">
        <v>13.898</v>
      </c>
      <c r="AK162">
        <v>13.65</v>
      </c>
      <c r="AL162">
        <v>13.8479999999999</v>
      </c>
      <c r="AM162">
        <v>13.845999999999901</v>
      </c>
      <c r="AN162">
        <v>13.981</v>
      </c>
      <c r="AO162">
        <v>13.8509999999999</v>
      </c>
      <c r="AP162">
        <v>13.595999999999901</v>
      </c>
      <c r="AQ162">
        <v>13.609</v>
      </c>
      <c r="AR162">
        <v>13.625999999999999</v>
      </c>
      <c r="AS162">
        <v>13.96</v>
      </c>
      <c r="AT162">
        <v>14.048999999999999</v>
      </c>
      <c r="AU162">
        <v>13.994999999999999</v>
      </c>
      <c r="AV162">
        <v>14.007999999999999</v>
      </c>
    </row>
    <row r="163" spans="1:48" x14ac:dyDescent="0.25">
      <c r="A163" s="2">
        <v>42430</v>
      </c>
      <c r="B163">
        <v>14.379</v>
      </c>
      <c r="C163" s="4">
        <f t="shared" si="10"/>
        <v>13.529249999999976</v>
      </c>
      <c r="D163">
        <f t="shared" si="11"/>
        <v>13.652599999999982</v>
      </c>
      <c r="E163">
        <f t="shared" si="12"/>
        <v>13.62919999999998</v>
      </c>
      <c r="F163">
        <f t="shared" si="13"/>
        <v>13.516899999999989</v>
      </c>
      <c r="G163">
        <f t="shared" si="14"/>
        <v>13.54159999999996</v>
      </c>
      <c r="H163">
        <v>13.513999999999999</v>
      </c>
      <c r="I163">
        <v>13.679</v>
      </c>
      <c r="J163">
        <v>13.743</v>
      </c>
      <c r="K163">
        <v>13.634</v>
      </c>
      <c r="L163">
        <v>13.632999999999999</v>
      </c>
      <c r="M163">
        <v>13.7229999999999</v>
      </c>
      <c r="N163">
        <v>13.617000000000001</v>
      </c>
      <c r="O163">
        <v>13.642999999999899</v>
      </c>
      <c r="P163">
        <v>13.628</v>
      </c>
      <c r="Q163">
        <v>13.682</v>
      </c>
      <c r="R163">
        <v>13.544</v>
      </c>
      <c r="S163">
        <v>13.544</v>
      </c>
      <c r="T163">
        <v>13.606</v>
      </c>
      <c r="U163">
        <v>13.652999999999899</v>
      </c>
      <c r="V163">
        <v>13.843999999999999</v>
      </c>
      <c r="W163">
        <v>13.41</v>
      </c>
      <c r="X163">
        <v>13.440999999999899</v>
      </c>
      <c r="Y163">
        <v>13.69</v>
      </c>
      <c r="Z163">
        <v>13.715999999999999</v>
      </c>
      <c r="AA163">
        <v>13.670999999999999</v>
      </c>
      <c r="AB163">
        <v>13.717000000000001</v>
      </c>
      <c r="AC163">
        <v>13.654999999999999</v>
      </c>
      <c r="AD163">
        <v>13.333</v>
      </c>
      <c r="AE163">
        <v>13.663</v>
      </c>
      <c r="AF163">
        <v>13.368</v>
      </c>
      <c r="AG163">
        <v>13.423999999999999</v>
      </c>
      <c r="AH163">
        <v>13.582000000000001</v>
      </c>
      <c r="AI163">
        <v>13.7259999999999</v>
      </c>
      <c r="AJ163">
        <v>13.585000000000001</v>
      </c>
      <c r="AK163">
        <v>13.32</v>
      </c>
      <c r="AL163">
        <v>13.513</v>
      </c>
      <c r="AM163">
        <v>13.527999999999899</v>
      </c>
      <c r="AN163">
        <v>13.683999999999999</v>
      </c>
      <c r="AO163">
        <v>13.542</v>
      </c>
      <c r="AP163">
        <v>13.266999999999999</v>
      </c>
      <c r="AQ163">
        <v>13.3029999999999</v>
      </c>
      <c r="AR163">
        <v>13.325999999999899</v>
      </c>
      <c r="AS163">
        <v>13.654</v>
      </c>
      <c r="AT163">
        <v>13.742000000000001</v>
      </c>
      <c r="AU163">
        <v>13.6779999999999</v>
      </c>
      <c r="AV163">
        <v>13.692</v>
      </c>
    </row>
    <row r="164" spans="1:48" x14ac:dyDescent="0.25">
      <c r="A164" s="2">
        <v>42431</v>
      </c>
      <c r="B164">
        <v>14.057</v>
      </c>
      <c r="C164" s="4">
        <f t="shared" si="10"/>
        <v>13.222799999999983</v>
      </c>
      <c r="D164">
        <f t="shared" si="11"/>
        <v>13.341799999999978</v>
      </c>
      <c r="E164">
        <f t="shared" si="12"/>
        <v>13.318699999999982</v>
      </c>
      <c r="F164">
        <f t="shared" si="13"/>
        <v>13.208999999999978</v>
      </c>
      <c r="G164">
        <f t="shared" si="14"/>
        <v>13.23659999999999</v>
      </c>
      <c r="H164">
        <v>13.234999999999999</v>
      </c>
      <c r="I164">
        <v>13.375999999999999</v>
      </c>
      <c r="J164">
        <v>13.44</v>
      </c>
      <c r="K164">
        <v>13.315999999999899</v>
      </c>
      <c r="L164">
        <v>13.315999999999899</v>
      </c>
      <c r="M164">
        <v>13.398</v>
      </c>
      <c r="N164">
        <v>13.311</v>
      </c>
      <c r="O164">
        <v>13.337</v>
      </c>
      <c r="P164">
        <v>13.323</v>
      </c>
      <c r="Q164">
        <v>13.372999999999999</v>
      </c>
      <c r="R164">
        <v>13.228</v>
      </c>
      <c r="S164">
        <v>13.239000000000001</v>
      </c>
      <c r="T164">
        <v>13.3029999999999</v>
      </c>
      <c r="U164">
        <v>13.324999999999999</v>
      </c>
      <c r="V164">
        <v>13.544</v>
      </c>
      <c r="W164">
        <v>13.1009999999999</v>
      </c>
      <c r="X164">
        <v>13.125</v>
      </c>
      <c r="Y164">
        <v>13.372999999999999</v>
      </c>
      <c r="Z164">
        <v>13.411</v>
      </c>
      <c r="AA164">
        <v>13.339</v>
      </c>
      <c r="AB164">
        <v>13.427</v>
      </c>
      <c r="AC164">
        <v>13.34</v>
      </c>
      <c r="AD164">
        <v>13.048</v>
      </c>
      <c r="AE164">
        <v>13.35</v>
      </c>
      <c r="AF164">
        <v>13.068</v>
      </c>
      <c r="AG164">
        <v>13.090999999999999</v>
      </c>
      <c r="AH164">
        <v>13.280999999999899</v>
      </c>
      <c r="AI164">
        <v>13.437999999999899</v>
      </c>
      <c r="AJ164">
        <v>13.255000000000001</v>
      </c>
      <c r="AK164">
        <v>13.012</v>
      </c>
      <c r="AL164">
        <v>13.207000000000001</v>
      </c>
      <c r="AM164">
        <v>13.224</v>
      </c>
      <c r="AN164">
        <v>13.375999999999999</v>
      </c>
      <c r="AO164">
        <v>13.224</v>
      </c>
      <c r="AP164">
        <v>12.956</v>
      </c>
      <c r="AQ164">
        <v>13.015000000000001</v>
      </c>
      <c r="AR164">
        <v>13.010999999999999</v>
      </c>
      <c r="AS164">
        <v>13.360999999999899</v>
      </c>
      <c r="AT164">
        <v>13.444000000000001</v>
      </c>
      <c r="AU164">
        <v>13.363</v>
      </c>
      <c r="AV164">
        <v>13.391999999999999</v>
      </c>
    </row>
    <row r="165" spans="1:48" x14ac:dyDescent="0.25">
      <c r="A165" s="2">
        <v>42432</v>
      </c>
      <c r="B165">
        <v>13.734</v>
      </c>
      <c r="C165" s="4">
        <f t="shared" si="10"/>
        <v>12.913599999999992</v>
      </c>
      <c r="D165">
        <f t="shared" si="11"/>
        <v>13.025999999999971</v>
      </c>
      <c r="E165">
        <f t="shared" si="12"/>
        <v>13.010099999999971</v>
      </c>
      <c r="F165">
        <f t="shared" si="13"/>
        <v>12.897899999999989</v>
      </c>
      <c r="G165">
        <f t="shared" si="14"/>
        <v>12.929299999999989</v>
      </c>
      <c r="H165">
        <v>12.925000000000001</v>
      </c>
      <c r="I165">
        <v>13.071</v>
      </c>
      <c r="J165">
        <v>13.132999999999999</v>
      </c>
      <c r="K165">
        <v>13.013</v>
      </c>
      <c r="L165">
        <v>12.995999999999899</v>
      </c>
      <c r="M165">
        <v>13.082000000000001</v>
      </c>
      <c r="N165">
        <v>12.989000000000001</v>
      </c>
      <c r="O165">
        <v>13.027999999999899</v>
      </c>
      <c r="P165">
        <v>12.999000000000001</v>
      </c>
      <c r="Q165">
        <v>13.045999999999999</v>
      </c>
      <c r="R165">
        <v>12.902999999999899</v>
      </c>
      <c r="S165">
        <v>12.925999999999901</v>
      </c>
      <c r="T165">
        <v>13.005999999999901</v>
      </c>
      <c r="U165">
        <v>13.034000000000001</v>
      </c>
      <c r="V165">
        <v>13.234</v>
      </c>
      <c r="W165">
        <v>12.815</v>
      </c>
      <c r="X165">
        <v>12.8029999999999</v>
      </c>
      <c r="Y165">
        <v>13.037000000000001</v>
      </c>
      <c r="Z165">
        <v>13.093</v>
      </c>
      <c r="AA165">
        <v>13.029</v>
      </c>
      <c r="AB165">
        <v>13.124000000000001</v>
      </c>
      <c r="AC165">
        <v>13.010999999999999</v>
      </c>
      <c r="AD165">
        <v>12.745999999999899</v>
      </c>
      <c r="AE165">
        <v>13.048</v>
      </c>
      <c r="AF165">
        <v>12.763999999999999</v>
      </c>
      <c r="AG165">
        <v>12.782</v>
      </c>
      <c r="AH165">
        <v>12.965999999999999</v>
      </c>
      <c r="AI165">
        <v>13.138999999999999</v>
      </c>
      <c r="AJ165">
        <v>12.955</v>
      </c>
      <c r="AK165">
        <v>12.685</v>
      </c>
      <c r="AL165">
        <v>12.882999999999999</v>
      </c>
      <c r="AM165">
        <v>12.914</v>
      </c>
      <c r="AN165">
        <v>13.07</v>
      </c>
      <c r="AO165">
        <v>12.915999999999899</v>
      </c>
      <c r="AP165">
        <v>12.667999999999999</v>
      </c>
      <c r="AQ165">
        <v>12.692</v>
      </c>
      <c r="AR165">
        <v>12.694000000000001</v>
      </c>
      <c r="AS165">
        <v>13.042</v>
      </c>
      <c r="AT165">
        <v>13.135999999999999</v>
      </c>
      <c r="AU165">
        <v>13.061</v>
      </c>
      <c r="AV165">
        <v>13.1</v>
      </c>
    </row>
    <row r="166" spans="1:48" x14ac:dyDescent="0.25">
      <c r="A166" s="2">
        <v>42433</v>
      </c>
      <c r="B166">
        <v>13.41</v>
      </c>
      <c r="C166" s="4">
        <f t="shared" si="10"/>
        <v>12.60419999999999</v>
      </c>
      <c r="D166">
        <f t="shared" si="11"/>
        <v>12.713799999999999</v>
      </c>
      <c r="E166">
        <f t="shared" si="12"/>
        <v>12.70419999999999</v>
      </c>
      <c r="F166">
        <f t="shared" si="13"/>
        <v>12.593899999999991</v>
      </c>
      <c r="G166">
        <f t="shared" si="14"/>
        <v>12.614499999999989</v>
      </c>
      <c r="H166">
        <v>12.611000000000001</v>
      </c>
      <c r="I166">
        <v>12.757999999999999</v>
      </c>
      <c r="J166">
        <v>12.827999999999999</v>
      </c>
      <c r="K166">
        <v>12.705</v>
      </c>
      <c r="L166">
        <v>12.693</v>
      </c>
      <c r="M166">
        <v>12.763999999999999</v>
      </c>
      <c r="N166">
        <v>12.664</v>
      </c>
      <c r="O166">
        <v>12.731999999999999</v>
      </c>
      <c r="P166">
        <v>12.673</v>
      </c>
      <c r="Q166">
        <v>12.717000000000001</v>
      </c>
      <c r="R166">
        <v>12.603999999999999</v>
      </c>
      <c r="S166">
        <v>12.603999999999999</v>
      </c>
      <c r="T166">
        <v>12.704000000000001</v>
      </c>
      <c r="U166">
        <v>12.727</v>
      </c>
      <c r="V166">
        <v>12.929</v>
      </c>
      <c r="W166">
        <v>12.527999999999899</v>
      </c>
      <c r="X166">
        <v>12.507999999999999</v>
      </c>
      <c r="Y166">
        <v>12.738</v>
      </c>
      <c r="Z166">
        <v>12.772</v>
      </c>
      <c r="AA166">
        <v>12.725</v>
      </c>
      <c r="AB166">
        <v>12.807</v>
      </c>
      <c r="AC166">
        <v>12.686</v>
      </c>
      <c r="AD166">
        <v>12.423999999999999</v>
      </c>
      <c r="AE166">
        <v>12.750999999999999</v>
      </c>
      <c r="AF166">
        <v>12.477</v>
      </c>
      <c r="AG166">
        <v>12.488</v>
      </c>
      <c r="AH166">
        <v>12.652999999999899</v>
      </c>
      <c r="AI166">
        <v>12.827999999999999</v>
      </c>
      <c r="AJ166">
        <v>12.669</v>
      </c>
      <c r="AK166">
        <v>12.388</v>
      </c>
      <c r="AL166">
        <v>12.574999999999999</v>
      </c>
      <c r="AM166">
        <v>12.59</v>
      </c>
      <c r="AN166">
        <v>12.755999999999901</v>
      </c>
      <c r="AO166">
        <v>12.593999999999999</v>
      </c>
      <c r="AP166">
        <v>12.36</v>
      </c>
      <c r="AQ166">
        <v>12.384</v>
      </c>
      <c r="AR166">
        <v>12.38</v>
      </c>
      <c r="AS166">
        <v>12.731</v>
      </c>
      <c r="AT166">
        <v>12.82</v>
      </c>
      <c r="AU166">
        <v>12.742000000000001</v>
      </c>
      <c r="AV166">
        <v>12.788</v>
      </c>
    </row>
    <row r="167" spans="1:48" x14ac:dyDescent="0.25">
      <c r="A167" s="2">
        <v>42434</v>
      </c>
      <c r="B167">
        <v>13.09</v>
      </c>
      <c r="C167" s="4">
        <f t="shared" si="10"/>
        <v>12.298999999999989</v>
      </c>
      <c r="D167">
        <f t="shared" si="11"/>
        <v>12.41139999999999</v>
      </c>
      <c r="E167">
        <f t="shared" si="12"/>
        <v>12.402499999999979</v>
      </c>
      <c r="F167">
        <f t="shared" si="13"/>
        <v>12.28899999999998</v>
      </c>
      <c r="G167">
        <f t="shared" si="14"/>
        <v>12.309000000000001</v>
      </c>
      <c r="H167">
        <v>12.305999999999999</v>
      </c>
      <c r="I167">
        <v>12.448</v>
      </c>
      <c r="J167">
        <v>12.525</v>
      </c>
      <c r="K167">
        <v>12.404</v>
      </c>
      <c r="L167">
        <v>12.391999999999999</v>
      </c>
      <c r="M167">
        <v>12.450999999999899</v>
      </c>
      <c r="N167">
        <v>12.37</v>
      </c>
      <c r="O167">
        <v>12.436999999999999</v>
      </c>
      <c r="P167">
        <v>12.36</v>
      </c>
      <c r="Q167">
        <v>12.404999999999999</v>
      </c>
      <c r="R167">
        <v>12.321999999999999</v>
      </c>
      <c r="S167">
        <v>12.312999999999899</v>
      </c>
      <c r="T167">
        <v>12.398999999999999</v>
      </c>
      <c r="U167">
        <v>12.420999999999999</v>
      </c>
      <c r="V167">
        <v>12.614000000000001</v>
      </c>
      <c r="W167">
        <v>12.244</v>
      </c>
      <c r="X167">
        <v>12.218</v>
      </c>
      <c r="Y167">
        <v>12.44</v>
      </c>
      <c r="Z167">
        <v>12.465999999999999</v>
      </c>
      <c r="AA167">
        <v>12.414</v>
      </c>
      <c r="AB167">
        <v>12.495999999999899</v>
      </c>
      <c r="AC167">
        <v>12.385</v>
      </c>
      <c r="AD167">
        <v>12.122999999999999</v>
      </c>
      <c r="AE167">
        <v>12.449</v>
      </c>
      <c r="AF167">
        <v>12.173999999999999</v>
      </c>
      <c r="AG167">
        <v>12.175999999999901</v>
      </c>
      <c r="AH167">
        <v>12.337999999999999</v>
      </c>
      <c r="AI167">
        <v>12.53</v>
      </c>
      <c r="AJ167">
        <v>12.367000000000001</v>
      </c>
      <c r="AK167">
        <v>12.075999999999899</v>
      </c>
      <c r="AL167">
        <v>12.272</v>
      </c>
      <c r="AM167">
        <v>12.288</v>
      </c>
      <c r="AN167">
        <v>12.442</v>
      </c>
      <c r="AO167">
        <v>12.294</v>
      </c>
      <c r="AP167">
        <v>12.058</v>
      </c>
      <c r="AQ167">
        <v>12.093</v>
      </c>
      <c r="AR167">
        <v>12.074</v>
      </c>
      <c r="AS167">
        <v>12.414</v>
      </c>
      <c r="AT167">
        <v>12.513</v>
      </c>
      <c r="AU167">
        <v>12.432</v>
      </c>
      <c r="AV167">
        <v>12.481999999999999</v>
      </c>
    </row>
    <row r="168" spans="1:48" x14ac:dyDescent="0.25">
      <c r="A168" s="2">
        <v>42435</v>
      </c>
      <c r="B168">
        <v>12.771000000000001</v>
      </c>
      <c r="C168" s="4">
        <f t="shared" si="10"/>
        <v>11.993799999999995</v>
      </c>
      <c r="D168">
        <f t="shared" si="11"/>
        <v>12.107199999999979</v>
      </c>
      <c r="E168">
        <f t="shared" si="12"/>
        <v>12.09759999999998</v>
      </c>
      <c r="F168">
        <f t="shared" si="13"/>
        <v>11.98289999999999</v>
      </c>
      <c r="G168">
        <f t="shared" si="14"/>
        <v>12.0047</v>
      </c>
      <c r="H168">
        <v>11.999000000000001</v>
      </c>
      <c r="I168">
        <v>12.142999999999899</v>
      </c>
      <c r="J168">
        <v>12.215</v>
      </c>
      <c r="K168">
        <v>12.102</v>
      </c>
      <c r="L168">
        <v>12.092000000000001</v>
      </c>
      <c r="M168">
        <v>12.137</v>
      </c>
      <c r="N168">
        <v>12.074</v>
      </c>
      <c r="O168">
        <v>12.14</v>
      </c>
      <c r="P168">
        <v>12.047000000000001</v>
      </c>
      <c r="Q168">
        <v>12.106</v>
      </c>
      <c r="R168">
        <v>12.015999999999901</v>
      </c>
      <c r="S168">
        <v>12.027999999999899</v>
      </c>
      <c r="T168">
        <v>12.092000000000001</v>
      </c>
      <c r="U168">
        <v>12.112</v>
      </c>
      <c r="V168">
        <v>12.298999999999999</v>
      </c>
      <c r="W168">
        <v>11.957000000000001</v>
      </c>
      <c r="X168">
        <v>11.927</v>
      </c>
      <c r="Y168">
        <v>12.118</v>
      </c>
      <c r="Z168">
        <v>12.155999999999899</v>
      </c>
      <c r="AA168">
        <v>12.105</v>
      </c>
      <c r="AB168">
        <v>12.182</v>
      </c>
      <c r="AC168">
        <v>12.095999999999901</v>
      </c>
      <c r="AD168">
        <v>11.807</v>
      </c>
      <c r="AE168">
        <v>12.147</v>
      </c>
      <c r="AF168">
        <v>11.859</v>
      </c>
      <c r="AG168">
        <v>11.888</v>
      </c>
      <c r="AH168">
        <v>12.029</v>
      </c>
      <c r="AI168">
        <v>12.22</v>
      </c>
      <c r="AJ168">
        <v>12.054</v>
      </c>
      <c r="AK168">
        <v>11.760999999999999</v>
      </c>
      <c r="AL168">
        <v>11.968</v>
      </c>
      <c r="AM168">
        <v>11.97</v>
      </c>
      <c r="AN168">
        <v>12.125999999999999</v>
      </c>
      <c r="AO168">
        <v>11.999000000000001</v>
      </c>
      <c r="AP168">
        <v>11.741</v>
      </c>
      <c r="AQ168">
        <v>11.811999999999999</v>
      </c>
      <c r="AR168">
        <v>11.784000000000001</v>
      </c>
      <c r="AS168">
        <v>12.1</v>
      </c>
      <c r="AT168">
        <v>12.212</v>
      </c>
      <c r="AU168">
        <v>12.114000000000001</v>
      </c>
      <c r="AV168">
        <v>12.189</v>
      </c>
    </row>
    <row r="169" spans="1:48" x14ac:dyDescent="0.25">
      <c r="A169" s="2">
        <v>42436</v>
      </c>
      <c r="B169">
        <v>12.452999999999999</v>
      </c>
      <c r="C169" s="4">
        <f t="shared" si="10"/>
        <v>11.689599999999993</v>
      </c>
      <c r="D169">
        <f t="shared" si="11"/>
        <v>11.80029999999998</v>
      </c>
      <c r="E169">
        <f t="shared" si="12"/>
        <v>11.788399999999982</v>
      </c>
      <c r="F169">
        <f t="shared" si="13"/>
        <v>11.679999999999998</v>
      </c>
      <c r="G169">
        <f t="shared" si="14"/>
        <v>11.699199999999987</v>
      </c>
      <c r="H169">
        <v>11.715999999999999</v>
      </c>
      <c r="I169">
        <v>11.837</v>
      </c>
      <c r="J169">
        <v>11.905999999999899</v>
      </c>
      <c r="K169">
        <v>11.785</v>
      </c>
      <c r="L169">
        <v>11.792</v>
      </c>
      <c r="M169">
        <v>11.834</v>
      </c>
      <c r="N169">
        <v>11.763</v>
      </c>
      <c r="O169">
        <v>11.840999999999999</v>
      </c>
      <c r="P169">
        <v>11.742000000000001</v>
      </c>
      <c r="Q169">
        <v>11.790999999999899</v>
      </c>
      <c r="R169">
        <v>11.712</v>
      </c>
      <c r="S169">
        <v>11.720999999999901</v>
      </c>
      <c r="T169">
        <v>11.794</v>
      </c>
      <c r="U169">
        <v>11.798</v>
      </c>
      <c r="V169">
        <v>11.982999999999899</v>
      </c>
      <c r="W169">
        <v>11.648999999999999</v>
      </c>
      <c r="X169">
        <v>11.616</v>
      </c>
      <c r="Y169">
        <v>11.798999999999999</v>
      </c>
      <c r="Z169">
        <v>11.853999999999999</v>
      </c>
      <c r="AA169">
        <v>11.782</v>
      </c>
      <c r="AB169">
        <v>11.888</v>
      </c>
      <c r="AC169">
        <v>11.782</v>
      </c>
      <c r="AD169">
        <v>11.502000000000001</v>
      </c>
      <c r="AE169">
        <v>11.843999999999999</v>
      </c>
      <c r="AF169">
        <v>11.558</v>
      </c>
      <c r="AG169">
        <v>11.597</v>
      </c>
      <c r="AH169">
        <v>11.725</v>
      </c>
      <c r="AI169">
        <v>11.917</v>
      </c>
      <c r="AJ169">
        <v>11.734999999999999</v>
      </c>
      <c r="AK169">
        <v>11.462999999999999</v>
      </c>
      <c r="AL169">
        <v>11.677</v>
      </c>
      <c r="AM169">
        <v>11.670999999999999</v>
      </c>
      <c r="AN169">
        <v>11.805</v>
      </c>
      <c r="AO169">
        <v>11.702</v>
      </c>
      <c r="AP169">
        <v>11.432</v>
      </c>
      <c r="AQ169">
        <v>11.517999999999899</v>
      </c>
      <c r="AR169">
        <v>11.49</v>
      </c>
      <c r="AS169">
        <v>11.788</v>
      </c>
      <c r="AT169">
        <v>11.891999999999999</v>
      </c>
      <c r="AU169">
        <v>11.802</v>
      </c>
      <c r="AV169">
        <v>11.891999999999999</v>
      </c>
    </row>
    <row r="170" spans="1:48" x14ac:dyDescent="0.25">
      <c r="A170" s="2">
        <v>42437</v>
      </c>
      <c r="B170">
        <v>12.138</v>
      </c>
      <c r="C170" s="4">
        <f t="shared" si="10"/>
        <v>11.388899999999984</v>
      </c>
      <c r="D170">
        <f t="shared" si="11"/>
        <v>11.497199999999978</v>
      </c>
      <c r="E170">
        <f t="shared" si="12"/>
        <v>11.477799999999979</v>
      </c>
      <c r="F170">
        <f t="shared" si="13"/>
        <v>11.380299999999998</v>
      </c>
      <c r="G170">
        <f t="shared" si="14"/>
        <v>11.397499999999971</v>
      </c>
      <c r="H170">
        <v>11.432</v>
      </c>
      <c r="I170">
        <v>11.532999999999999</v>
      </c>
      <c r="J170">
        <v>11.595999999999901</v>
      </c>
      <c r="K170">
        <v>11.47</v>
      </c>
      <c r="L170">
        <v>11.494999999999999</v>
      </c>
      <c r="M170">
        <v>11.532</v>
      </c>
      <c r="N170">
        <v>11.452</v>
      </c>
      <c r="O170">
        <v>11.542</v>
      </c>
      <c r="P170">
        <v>11.437999999999899</v>
      </c>
      <c r="Q170">
        <v>11.493</v>
      </c>
      <c r="R170">
        <v>11.420999999999999</v>
      </c>
      <c r="S170">
        <v>11.423</v>
      </c>
      <c r="T170">
        <v>11.494999999999999</v>
      </c>
      <c r="U170">
        <v>11.499000000000001</v>
      </c>
      <c r="V170">
        <v>11.665999999999899</v>
      </c>
      <c r="W170">
        <v>11.343999999999999</v>
      </c>
      <c r="X170">
        <v>11.32</v>
      </c>
      <c r="Y170">
        <v>11.491</v>
      </c>
      <c r="Z170">
        <v>11.527999999999899</v>
      </c>
      <c r="AA170">
        <v>11.446999999999999</v>
      </c>
      <c r="AB170">
        <v>11.565</v>
      </c>
      <c r="AC170">
        <v>11.468</v>
      </c>
      <c r="AD170">
        <v>11.209</v>
      </c>
      <c r="AE170">
        <v>11.54</v>
      </c>
      <c r="AF170">
        <v>11.250999999999999</v>
      </c>
      <c r="AG170">
        <v>11.295999999999999</v>
      </c>
      <c r="AH170">
        <v>11.433999999999999</v>
      </c>
      <c r="AI170">
        <v>11.612</v>
      </c>
      <c r="AJ170">
        <v>11.436</v>
      </c>
      <c r="AK170">
        <v>11.167</v>
      </c>
      <c r="AL170">
        <v>11.39</v>
      </c>
      <c r="AM170">
        <v>11.380999999999901</v>
      </c>
      <c r="AN170">
        <v>11.495999999999899</v>
      </c>
      <c r="AO170">
        <v>11.404999999999999</v>
      </c>
      <c r="AP170">
        <v>11.116</v>
      </c>
      <c r="AQ170">
        <v>11.231999999999999</v>
      </c>
      <c r="AR170">
        <v>11.190999999999899</v>
      </c>
      <c r="AS170">
        <v>11.48</v>
      </c>
      <c r="AT170">
        <v>11.581</v>
      </c>
      <c r="AU170">
        <v>11.513999999999999</v>
      </c>
      <c r="AV170">
        <v>11.579000000000001</v>
      </c>
    </row>
    <row r="171" spans="1:48" x14ac:dyDescent="0.25">
      <c r="A171" s="2">
        <v>42438</v>
      </c>
      <c r="B171">
        <v>11.824</v>
      </c>
      <c r="C171" s="4">
        <f t="shared" si="10"/>
        <v>11.08359999999999</v>
      </c>
      <c r="D171">
        <f t="shared" si="11"/>
        <v>11.197399999999991</v>
      </c>
      <c r="E171">
        <f t="shared" si="12"/>
        <v>11.167899999999978</v>
      </c>
      <c r="F171">
        <f t="shared" si="13"/>
        <v>11.07309999999999</v>
      </c>
      <c r="G171">
        <f t="shared" si="14"/>
        <v>11.094099999999992</v>
      </c>
      <c r="H171">
        <v>11.129</v>
      </c>
      <c r="I171">
        <v>11.228999999999999</v>
      </c>
      <c r="J171">
        <v>11.287000000000001</v>
      </c>
      <c r="K171">
        <v>11.163</v>
      </c>
      <c r="L171">
        <v>11.196</v>
      </c>
      <c r="M171">
        <v>11.232999999999899</v>
      </c>
      <c r="N171">
        <v>11.167</v>
      </c>
      <c r="O171">
        <v>11.242000000000001</v>
      </c>
      <c r="P171">
        <v>11.135</v>
      </c>
      <c r="Q171">
        <v>11.186999999999999</v>
      </c>
      <c r="R171">
        <v>11.135</v>
      </c>
      <c r="S171">
        <v>11.116</v>
      </c>
      <c r="T171">
        <v>11.189</v>
      </c>
      <c r="U171">
        <v>11.196</v>
      </c>
      <c r="V171">
        <v>11.3509999999999</v>
      </c>
      <c r="W171">
        <v>11.032999999999999</v>
      </c>
      <c r="X171">
        <v>11.017999999999899</v>
      </c>
      <c r="Y171">
        <v>11.173</v>
      </c>
      <c r="Z171">
        <v>11.231999999999999</v>
      </c>
      <c r="AA171">
        <v>11.13</v>
      </c>
      <c r="AB171">
        <v>11.241</v>
      </c>
      <c r="AC171">
        <v>11.148999999999999</v>
      </c>
      <c r="AD171">
        <v>10.891999999999999</v>
      </c>
      <c r="AE171">
        <v>11.234999999999999</v>
      </c>
      <c r="AF171">
        <v>10.940999999999899</v>
      </c>
      <c r="AG171">
        <v>10.994999999999999</v>
      </c>
      <c r="AH171">
        <v>11.128</v>
      </c>
      <c r="AI171">
        <v>11.318</v>
      </c>
      <c r="AJ171">
        <v>11.129</v>
      </c>
      <c r="AK171">
        <v>10.867000000000001</v>
      </c>
      <c r="AL171">
        <v>11.077</v>
      </c>
      <c r="AM171">
        <v>11.073</v>
      </c>
      <c r="AN171">
        <v>11.204000000000001</v>
      </c>
      <c r="AO171">
        <v>11.099</v>
      </c>
      <c r="AP171">
        <v>10.798999999999999</v>
      </c>
      <c r="AQ171">
        <v>10.937999999999899</v>
      </c>
      <c r="AR171">
        <v>10.894</v>
      </c>
      <c r="AS171">
        <v>11.170999999999999</v>
      </c>
      <c r="AT171">
        <v>11.28</v>
      </c>
      <c r="AU171">
        <v>11.204000000000001</v>
      </c>
      <c r="AV171">
        <v>11.279</v>
      </c>
    </row>
    <row r="172" spans="1:48" x14ac:dyDescent="0.25">
      <c r="A172" s="2">
        <v>42439</v>
      </c>
      <c r="B172">
        <v>11.510999999999999</v>
      </c>
      <c r="C172" s="4">
        <f t="shared" si="10"/>
        <v>10.781349999999973</v>
      </c>
      <c r="D172">
        <f t="shared" si="11"/>
        <v>10.897199999999989</v>
      </c>
      <c r="E172">
        <f t="shared" si="12"/>
        <v>10.857999999999981</v>
      </c>
      <c r="F172">
        <f t="shared" si="13"/>
        <v>10.76699999999998</v>
      </c>
      <c r="G172">
        <f t="shared" si="14"/>
        <v>10.795699999999972</v>
      </c>
      <c r="H172">
        <v>10.827</v>
      </c>
      <c r="I172">
        <v>10.933999999999999</v>
      </c>
      <c r="J172">
        <v>10.985999999999899</v>
      </c>
      <c r="K172">
        <v>10.856</v>
      </c>
      <c r="L172">
        <v>10.885999999999999</v>
      </c>
      <c r="M172">
        <v>10.935</v>
      </c>
      <c r="N172">
        <v>10.88</v>
      </c>
      <c r="O172">
        <v>10.946999999999999</v>
      </c>
      <c r="P172">
        <v>10.832000000000001</v>
      </c>
      <c r="Q172">
        <v>10.882</v>
      </c>
      <c r="R172">
        <v>10.834</v>
      </c>
      <c r="S172">
        <v>10.8029999999999</v>
      </c>
      <c r="T172">
        <v>10.879</v>
      </c>
      <c r="U172">
        <v>10.888999999999999</v>
      </c>
      <c r="V172">
        <v>11.039</v>
      </c>
      <c r="W172">
        <v>10.742000000000001</v>
      </c>
      <c r="X172">
        <v>10.708</v>
      </c>
      <c r="Y172">
        <v>10.859</v>
      </c>
      <c r="Z172">
        <v>10.923999999999999</v>
      </c>
      <c r="AA172">
        <v>10.811</v>
      </c>
      <c r="AB172">
        <v>10.925999999999901</v>
      </c>
      <c r="AC172">
        <v>10.835999999999901</v>
      </c>
      <c r="AD172">
        <v>10.590999999999999</v>
      </c>
      <c r="AE172">
        <v>10.920999999999999</v>
      </c>
      <c r="AF172">
        <v>10.644</v>
      </c>
      <c r="AG172">
        <v>10.686</v>
      </c>
      <c r="AH172">
        <v>10.81</v>
      </c>
      <c r="AI172">
        <v>11.017999999999899</v>
      </c>
      <c r="AJ172">
        <v>10.827999999999999</v>
      </c>
      <c r="AK172">
        <v>10.558999999999999</v>
      </c>
      <c r="AL172">
        <v>10.776999999999999</v>
      </c>
      <c r="AM172">
        <v>10.782</v>
      </c>
      <c r="AN172">
        <v>10.914</v>
      </c>
      <c r="AO172">
        <v>10.792999999999999</v>
      </c>
      <c r="AP172">
        <v>10.505999999999901</v>
      </c>
      <c r="AQ172">
        <v>10.641999999999999</v>
      </c>
      <c r="AR172">
        <v>10.571999999999999</v>
      </c>
      <c r="AS172">
        <v>10.870999999999899</v>
      </c>
      <c r="AT172">
        <v>10.981999999999999</v>
      </c>
      <c r="AU172">
        <v>10.912000000000001</v>
      </c>
      <c r="AV172">
        <v>10.982999999999899</v>
      </c>
    </row>
    <row r="173" spans="1:48" x14ac:dyDescent="0.25">
      <c r="A173" s="2">
        <v>42440</v>
      </c>
      <c r="B173">
        <v>11.202999999999999</v>
      </c>
      <c r="C173" s="4">
        <f t="shared" si="10"/>
        <v>10.488649999999982</v>
      </c>
      <c r="D173">
        <f t="shared" si="11"/>
        <v>10.597699999999971</v>
      </c>
      <c r="E173">
        <f t="shared" si="12"/>
        <v>10.55749999999998</v>
      </c>
      <c r="F173">
        <f t="shared" si="13"/>
        <v>10.473099999999981</v>
      </c>
      <c r="G173">
        <f t="shared" si="14"/>
        <v>10.50419999999998</v>
      </c>
      <c r="H173">
        <v>10.532999999999999</v>
      </c>
      <c r="I173">
        <v>10.640999999999901</v>
      </c>
      <c r="J173">
        <v>10.687999999999899</v>
      </c>
      <c r="K173">
        <v>10.542999999999999</v>
      </c>
      <c r="L173">
        <v>10.579000000000001</v>
      </c>
      <c r="M173">
        <v>10.64</v>
      </c>
      <c r="N173">
        <v>10.593999999999999</v>
      </c>
      <c r="O173">
        <v>10.652999999999899</v>
      </c>
      <c r="P173">
        <v>10.532</v>
      </c>
      <c r="Q173">
        <v>10.571999999999999</v>
      </c>
      <c r="R173">
        <v>10.535</v>
      </c>
      <c r="S173">
        <v>10.52</v>
      </c>
      <c r="T173">
        <v>10.569000000000001</v>
      </c>
      <c r="U173">
        <v>10.595999999999901</v>
      </c>
      <c r="V173">
        <v>10.737</v>
      </c>
      <c r="W173">
        <v>10.446999999999999</v>
      </c>
      <c r="X173">
        <v>10.404</v>
      </c>
      <c r="Y173">
        <v>10.561</v>
      </c>
      <c r="Z173">
        <v>10.630999999999901</v>
      </c>
      <c r="AA173">
        <v>10.5</v>
      </c>
      <c r="AB173">
        <v>10.61</v>
      </c>
      <c r="AC173">
        <v>10.545999999999999</v>
      </c>
      <c r="AD173">
        <v>10.298</v>
      </c>
      <c r="AE173">
        <v>10.606</v>
      </c>
      <c r="AF173">
        <v>10.364000000000001</v>
      </c>
      <c r="AG173">
        <v>10.402999999999899</v>
      </c>
      <c r="AH173">
        <v>10.507999999999999</v>
      </c>
      <c r="AI173">
        <v>10.7229999999999</v>
      </c>
      <c r="AJ173">
        <v>10.525</v>
      </c>
      <c r="AK173">
        <v>10.257999999999999</v>
      </c>
      <c r="AL173">
        <v>10.5</v>
      </c>
      <c r="AM173">
        <v>10.503</v>
      </c>
      <c r="AN173">
        <v>10.620999999999899</v>
      </c>
      <c r="AO173">
        <v>10.494999999999999</v>
      </c>
      <c r="AP173">
        <v>10.218</v>
      </c>
      <c r="AQ173">
        <v>10.365</v>
      </c>
      <c r="AR173">
        <v>10.294</v>
      </c>
      <c r="AS173">
        <v>10.579000000000001</v>
      </c>
      <c r="AT173">
        <v>10.6779999999999</v>
      </c>
      <c r="AU173">
        <v>10.609</v>
      </c>
      <c r="AV173">
        <v>10.68</v>
      </c>
    </row>
    <row r="174" spans="1:48" x14ac:dyDescent="0.25">
      <c r="A174" s="2">
        <v>42441</v>
      </c>
      <c r="B174">
        <v>10.896000000000001</v>
      </c>
      <c r="C174" s="4">
        <f t="shared" si="10"/>
        <v>10.197449999999986</v>
      </c>
      <c r="D174">
        <f t="shared" si="11"/>
        <v>10.297299999999998</v>
      </c>
      <c r="E174">
        <f t="shared" si="12"/>
        <v>10.2582</v>
      </c>
      <c r="F174">
        <f t="shared" si="13"/>
        <v>10.184399999999989</v>
      </c>
      <c r="G174">
        <f t="shared" si="14"/>
        <v>10.210499999999978</v>
      </c>
      <c r="H174">
        <v>10.239000000000001</v>
      </c>
      <c r="I174">
        <v>10.345000000000001</v>
      </c>
      <c r="J174">
        <v>10.391999999999999</v>
      </c>
      <c r="K174">
        <v>10.231</v>
      </c>
      <c r="L174">
        <v>10.282</v>
      </c>
      <c r="M174">
        <v>10.345000000000001</v>
      </c>
      <c r="N174">
        <v>10.308</v>
      </c>
      <c r="O174">
        <v>10.349</v>
      </c>
      <c r="P174">
        <v>10.231999999999999</v>
      </c>
      <c r="Q174">
        <v>10.263999999999999</v>
      </c>
      <c r="R174">
        <v>10.225</v>
      </c>
      <c r="S174">
        <v>10.231999999999999</v>
      </c>
      <c r="T174">
        <v>10.275</v>
      </c>
      <c r="U174">
        <v>10.294</v>
      </c>
      <c r="V174">
        <v>10.422000000000001</v>
      </c>
      <c r="W174">
        <v>10.125</v>
      </c>
      <c r="X174">
        <v>10.115</v>
      </c>
      <c r="Y174">
        <v>10.266999999999999</v>
      </c>
      <c r="Z174">
        <v>10.339</v>
      </c>
      <c r="AA174">
        <v>10.215</v>
      </c>
      <c r="AB174">
        <v>10.298</v>
      </c>
      <c r="AC174">
        <v>10.276</v>
      </c>
      <c r="AD174">
        <v>10.006</v>
      </c>
      <c r="AE174">
        <v>10.315</v>
      </c>
      <c r="AF174">
        <v>10.071</v>
      </c>
      <c r="AG174">
        <v>10.1139999999999</v>
      </c>
      <c r="AH174">
        <v>10.208</v>
      </c>
      <c r="AI174">
        <v>10.443</v>
      </c>
      <c r="AJ174">
        <v>10.24</v>
      </c>
      <c r="AK174">
        <v>9.968</v>
      </c>
      <c r="AL174">
        <v>10.202999999999999</v>
      </c>
      <c r="AM174">
        <v>10.211</v>
      </c>
      <c r="AN174">
        <v>10.321</v>
      </c>
      <c r="AO174">
        <v>10.183</v>
      </c>
      <c r="AP174">
        <v>9.9279999999999902</v>
      </c>
      <c r="AQ174">
        <v>10.076000000000001</v>
      </c>
      <c r="AR174">
        <v>10.037000000000001</v>
      </c>
      <c r="AS174">
        <v>10.2709999999999</v>
      </c>
      <c r="AT174">
        <v>10.390999999999901</v>
      </c>
      <c r="AU174">
        <v>10.311999999999999</v>
      </c>
      <c r="AV174">
        <v>10.375</v>
      </c>
    </row>
    <row r="175" spans="1:48" x14ac:dyDescent="0.25">
      <c r="A175" s="2">
        <v>42442</v>
      </c>
      <c r="B175">
        <v>10.592000000000001</v>
      </c>
      <c r="C175" s="4">
        <f t="shared" si="10"/>
        <v>9.9083499999999951</v>
      </c>
      <c r="D175">
        <f t="shared" si="11"/>
        <v>10.001799999999999</v>
      </c>
      <c r="E175">
        <f t="shared" si="12"/>
        <v>9.9596</v>
      </c>
      <c r="F175">
        <f t="shared" si="13"/>
        <v>9.8991000000000007</v>
      </c>
      <c r="G175">
        <f t="shared" si="14"/>
        <v>9.9175999999999895</v>
      </c>
      <c r="H175">
        <v>9.9469999999999992</v>
      </c>
      <c r="I175">
        <v>10.048999999999999</v>
      </c>
      <c r="J175">
        <v>10.097</v>
      </c>
      <c r="K175">
        <v>9.9329999999999998</v>
      </c>
      <c r="L175">
        <v>9.9870000000000001</v>
      </c>
      <c r="M175">
        <v>10.055</v>
      </c>
      <c r="N175">
        <v>10.019</v>
      </c>
      <c r="O175">
        <v>10.047000000000001</v>
      </c>
      <c r="P175">
        <v>9.9499999999999993</v>
      </c>
      <c r="Q175">
        <v>9.9550000000000001</v>
      </c>
      <c r="R175">
        <v>9.9260000000000002</v>
      </c>
      <c r="S175">
        <v>9.9359999999999999</v>
      </c>
      <c r="T175">
        <v>9.9629999999999992</v>
      </c>
      <c r="U175">
        <v>9.9969999999999999</v>
      </c>
      <c r="V175">
        <v>10.106</v>
      </c>
      <c r="W175">
        <v>9.84</v>
      </c>
      <c r="X175">
        <v>9.8249999999999993</v>
      </c>
      <c r="Y175">
        <v>9.9710000000000001</v>
      </c>
      <c r="Z175">
        <v>10.042</v>
      </c>
      <c r="AA175">
        <v>9.9339999999999993</v>
      </c>
      <c r="AB175">
        <v>9.9819999999999993</v>
      </c>
      <c r="AC175">
        <v>9.9960000000000004</v>
      </c>
      <c r="AD175">
        <v>9.7279999999999998</v>
      </c>
      <c r="AE175">
        <v>10.035</v>
      </c>
      <c r="AF175">
        <v>9.782</v>
      </c>
      <c r="AG175">
        <v>9.8330000000000002</v>
      </c>
      <c r="AH175">
        <v>9.92</v>
      </c>
      <c r="AI175">
        <v>10.151</v>
      </c>
      <c r="AJ175">
        <v>9.9529999999999994</v>
      </c>
      <c r="AK175">
        <v>9.6929999999999996</v>
      </c>
      <c r="AL175">
        <v>9.9</v>
      </c>
      <c r="AM175">
        <v>9.9190000000000005</v>
      </c>
      <c r="AN175">
        <v>10.016</v>
      </c>
      <c r="AO175">
        <v>9.8689999999999998</v>
      </c>
      <c r="AP175">
        <v>9.6449999999999996</v>
      </c>
      <c r="AQ175">
        <v>9.7959999999999994</v>
      </c>
      <c r="AR175">
        <v>9.7430000000000003</v>
      </c>
      <c r="AS175">
        <v>9.9819999999999993</v>
      </c>
      <c r="AT175">
        <v>10.101000000000001</v>
      </c>
      <c r="AU175">
        <v>10.017999999999899</v>
      </c>
      <c r="AV175">
        <v>10.087</v>
      </c>
    </row>
    <row r="176" spans="1:48" x14ac:dyDescent="0.25">
      <c r="A176" s="2">
        <v>42443</v>
      </c>
      <c r="B176">
        <v>10.291</v>
      </c>
      <c r="C176" s="4">
        <f t="shared" si="10"/>
        <v>9.6243499999999997</v>
      </c>
      <c r="D176">
        <f t="shared" si="11"/>
        <v>9.7126999999999981</v>
      </c>
      <c r="E176">
        <f t="shared" si="12"/>
        <v>9.6640999999999995</v>
      </c>
      <c r="F176">
        <f t="shared" si="13"/>
        <v>9.6153999999999993</v>
      </c>
      <c r="G176">
        <f t="shared" si="14"/>
        <v>9.6332999999999984</v>
      </c>
      <c r="H176">
        <v>9.657</v>
      </c>
      <c r="I176">
        <v>9.766</v>
      </c>
      <c r="J176">
        <v>9.8010000000000002</v>
      </c>
      <c r="K176">
        <v>9.6359999999999992</v>
      </c>
      <c r="L176">
        <v>9.6939999999999902</v>
      </c>
      <c r="M176">
        <v>9.766</v>
      </c>
      <c r="N176">
        <v>9.7309999999999999</v>
      </c>
      <c r="O176">
        <v>9.7560000000000002</v>
      </c>
      <c r="P176">
        <v>9.6690000000000005</v>
      </c>
      <c r="Q176">
        <v>9.6709999999999994</v>
      </c>
      <c r="R176">
        <v>9.6370000000000005</v>
      </c>
      <c r="S176">
        <v>9.6349999999999998</v>
      </c>
      <c r="T176">
        <v>9.6630000000000003</v>
      </c>
      <c r="U176">
        <v>9.7070000000000007</v>
      </c>
      <c r="V176">
        <v>9.8000000000000007</v>
      </c>
      <c r="W176">
        <v>9.5549999999999997</v>
      </c>
      <c r="X176">
        <v>9.5329999999999995</v>
      </c>
      <c r="Y176">
        <v>9.6850000000000005</v>
      </c>
      <c r="Z176">
        <v>9.7379999999999995</v>
      </c>
      <c r="AA176">
        <v>9.6509999999999998</v>
      </c>
      <c r="AB176">
        <v>9.6739999999999995</v>
      </c>
      <c r="AC176">
        <v>9.7040000000000006</v>
      </c>
      <c r="AD176">
        <v>9.4610000000000003</v>
      </c>
      <c r="AE176">
        <v>9.7609999999999992</v>
      </c>
      <c r="AF176">
        <v>9.516</v>
      </c>
      <c r="AG176">
        <v>9.5500000000000007</v>
      </c>
      <c r="AH176">
        <v>9.6329999999999991</v>
      </c>
      <c r="AI176">
        <v>9.8569999999999993</v>
      </c>
      <c r="AJ176">
        <v>9.6620000000000008</v>
      </c>
      <c r="AK176">
        <v>9.4009999999999998</v>
      </c>
      <c r="AL176">
        <v>9.609</v>
      </c>
      <c r="AM176">
        <v>9.6359999999999992</v>
      </c>
      <c r="AN176">
        <v>9.734</v>
      </c>
      <c r="AO176">
        <v>9.5960000000000001</v>
      </c>
      <c r="AP176">
        <v>9.3699999999999992</v>
      </c>
      <c r="AQ176">
        <v>9.5030000000000001</v>
      </c>
      <c r="AR176">
        <v>9.4510000000000005</v>
      </c>
      <c r="AS176">
        <v>9.6829999999999998</v>
      </c>
      <c r="AT176">
        <v>9.8170000000000002</v>
      </c>
      <c r="AU176">
        <v>9.7389999999999901</v>
      </c>
      <c r="AV176">
        <v>9.8040000000000003</v>
      </c>
    </row>
    <row r="177" spans="1:48" x14ac:dyDescent="0.25">
      <c r="A177" s="2">
        <v>42444</v>
      </c>
      <c r="B177">
        <v>9.9920000000000009</v>
      </c>
      <c r="C177" s="4">
        <f t="shared" si="10"/>
        <v>9.3400499999999997</v>
      </c>
      <c r="D177">
        <f t="shared" si="11"/>
        <v>9.4278999999999993</v>
      </c>
      <c r="E177">
        <f t="shared" si="12"/>
        <v>9.3762999999999987</v>
      </c>
      <c r="F177">
        <f t="shared" si="13"/>
        <v>9.3333999999999993</v>
      </c>
      <c r="G177">
        <f t="shared" si="14"/>
        <v>9.3467000000000002</v>
      </c>
      <c r="H177">
        <v>9.3759999999999994</v>
      </c>
      <c r="I177">
        <v>9.484</v>
      </c>
      <c r="J177">
        <v>9.5069999999999997</v>
      </c>
      <c r="K177">
        <v>9.3569999999999993</v>
      </c>
      <c r="L177">
        <v>9.4019999999999992</v>
      </c>
      <c r="M177">
        <v>9.4809999999999999</v>
      </c>
      <c r="N177">
        <v>9.4510000000000005</v>
      </c>
      <c r="O177">
        <v>9.4659999999999993</v>
      </c>
      <c r="P177">
        <v>9.391</v>
      </c>
      <c r="Q177">
        <v>9.3829999999999991</v>
      </c>
      <c r="R177">
        <v>9.3569999999999993</v>
      </c>
      <c r="S177">
        <v>9.3579999999999899</v>
      </c>
      <c r="T177">
        <v>9.3810000000000002</v>
      </c>
      <c r="U177">
        <v>9.4179999999999993</v>
      </c>
      <c r="V177">
        <v>9.49</v>
      </c>
      <c r="W177">
        <v>9.2729999999999997</v>
      </c>
      <c r="X177">
        <v>9.25</v>
      </c>
      <c r="Y177">
        <v>9.3800000000000008</v>
      </c>
      <c r="Z177">
        <v>9.4559999999999995</v>
      </c>
      <c r="AA177">
        <v>9.3699999999999992</v>
      </c>
      <c r="AB177">
        <v>9.3870000000000005</v>
      </c>
      <c r="AC177">
        <v>9.4109999999999996</v>
      </c>
      <c r="AD177">
        <v>9.18799999999999</v>
      </c>
      <c r="AE177">
        <v>9.4749999999999996</v>
      </c>
      <c r="AF177">
        <v>9.2430000000000003</v>
      </c>
      <c r="AG177">
        <v>9.2710000000000008</v>
      </c>
      <c r="AH177">
        <v>9.343</v>
      </c>
      <c r="AI177">
        <v>9.5689999999999902</v>
      </c>
      <c r="AJ177">
        <v>9.3989999999999991</v>
      </c>
      <c r="AK177">
        <v>9.1170000000000009</v>
      </c>
      <c r="AL177">
        <v>9.3179999999999996</v>
      </c>
      <c r="AM177">
        <v>9.3629999999999995</v>
      </c>
      <c r="AN177">
        <v>9.4480000000000004</v>
      </c>
      <c r="AO177">
        <v>9.3160000000000007</v>
      </c>
      <c r="AP177">
        <v>9.0839999999999996</v>
      </c>
      <c r="AQ177">
        <v>9.2200000000000006</v>
      </c>
      <c r="AR177">
        <v>9.1649999999999991</v>
      </c>
      <c r="AS177">
        <v>9.3770000000000007</v>
      </c>
      <c r="AT177">
        <v>9.5239999999999991</v>
      </c>
      <c r="AU177">
        <v>9.4550000000000001</v>
      </c>
      <c r="AV177">
        <v>9.5150000000000006</v>
      </c>
    </row>
    <row r="178" spans="1:48" x14ac:dyDescent="0.25">
      <c r="A178" s="2">
        <v>42445</v>
      </c>
      <c r="B178">
        <v>9.6969999999999992</v>
      </c>
      <c r="C178" s="4">
        <f t="shared" si="10"/>
        <v>9.0580999999999996</v>
      </c>
      <c r="D178">
        <f t="shared" si="11"/>
        <v>9.1507999999999985</v>
      </c>
      <c r="E178">
        <f t="shared" si="12"/>
        <v>9.0975999999999981</v>
      </c>
      <c r="F178">
        <f t="shared" si="13"/>
        <v>9.0546999999999986</v>
      </c>
      <c r="G178">
        <f t="shared" si="14"/>
        <v>9.0614999999999988</v>
      </c>
      <c r="H178">
        <v>9.0980000000000008</v>
      </c>
      <c r="I178">
        <v>9.1989999999999998</v>
      </c>
      <c r="J178">
        <v>9.2240000000000002</v>
      </c>
      <c r="K178">
        <v>9.08</v>
      </c>
      <c r="L178">
        <v>9.1210000000000004</v>
      </c>
      <c r="M178">
        <v>9.1980000000000004</v>
      </c>
      <c r="N178">
        <v>9.1720000000000006</v>
      </c>
      <c r="O178">
        <v>9.1779999999999902</v>
      </c>
      <c r="P178">
        <v>9.1139999999999901</v>
      </c>
      <c r="Q178">
        <v>9.1159999999999997</v>
      </c>
      <c r="R178">
        <v>9.1059999999999999</v>
      </c>
      <c r="S178">
        <v>9.0879999999999992</v>
      </c>
      <c r="T178">
        <v>9.0990000000000002</v>
      </c>
      <c r="U178">
        <v>9.1489999999999991</v>
      </c>
      <c r="V178">
        <v>9.1890000000000001</v>
      </c>
      <c r="W178">
        <v>8.984</v>
      </c>
      <c r="X178">
        <v>8.9809999999999999</v>
      </c>
      <c r="Y178">
        <v>9.0990000000000002</v>
      </c>
      <c r="Z178">
        <v>9.1929999999999996</v>
      </c>
      <c r="AA178">
        <v>9.0909999999999993</v>
      </c>
      <c r="AB178">
        <v>9.1029999999999998</v>
      </c>
      <c r="AC178">
        <v>9.1289999999999996</v>
      </c>
      <c r="AD178">
        <v>8.9130000000000003</v>
      </c>
      <c r="AE178">
        <v>9.19</v>
      </c>
      <c r="AF178">
        <v>8.9719999999999995</v>
      </c>
      <c r="AG178">
        <v>8.9920000000000009</v>
      </c>
      <c r="AH178">
        <v>9.06299999999999</v>
      </c>
      <c r="AI178">
        <v>9.2829999999999995</v>
      </c>
      <c r="AJ178">
        <v>9.14</v>
      </c>
      <c r="AK178">
        <v>8.8360000000000003</v>
      </c>
      <c r="AL178">
        <v>9.0289999999999999</v>
      </c>
      <c r="AM178">
        <v>9.0860000000000003</v>
      </c>
      <c r="AN178">
        <v>9.1620000000000008</v>
      </c>
      <c r="AO178">
        <v>9.032</v>
      </c>
      <c r="AP178">
        <v>8.8089999999999993</v>
      </c>
      <c r="AQ178">
        <v>8.9260000000000002</v>
      </c>
      <c r="AR178">
        <v>8.8800000000000008</v>
      </c>
      <c r="AS178">
        <v>9.0809999999999995</v>
      </c>
      <c r="AT178">
        <v>9.2460000000000004</v>
      </c>
      <c r="AU178">
        <v>9.1639999999999997</v>
      </c>
      <c r="AV178">
        <v>9.2289999999999992</v>
      </c>
    </row>
    <row r="179" spans="1:48" x14ac:dyDescent="0.25">
      <c r="A179" s="2">
        <v>42446</v>
      </c>
      <c r="B179">
        <v>9.4049999999999994</v>
      </c>
      <c r="C179" s="4">
        <f t="shared" si="10"/>
        <v>8.7803000000000004</v>
      </c>
      <c r="D179">
        <f t="shared" si="11"/>
        <v>8.8709999999999987</v>
      </c>
      <c r="E179">
        <f t="shared" si="12"/>
        <v>8.8182999999999989</v>
      </c>
      <c r="F179">
        <f t="shared" si="13"/>
        <v>8.7758000000000003</v>
      </c>
      <c r="G179">
        <f t="shared" si="14"/>
        <v>8.7848000000000006</v>
      </c>
      <c r="H179">
        <v>8.8109999999999999</v>
      </c>
      <c r="I179">
        <v>8.9160000000000004</v>
      </c>
      <c r="J179">
        <v>8.9439999999999902</v>
      </c>
      <c r="K179">
        <v>8.8059999999999992</v>
      </c>
      <c r="L179">
        <v>8.843</v>
      </c>
      <c r="M179">
        <v>8.9179999999999993</v>
      </c>
      <c r="N179">
        <v>8.8870000000000005</v>
      </c>
      <c r="O179">
        <v>8.89299999999999</v>
      </c>
      <c r="P179">
        <v>8.827</v>
      </c>
      <c r="Q179">
        <v>8.8450000000000006</v>
      </c>
      <c r="R179">
        <v>8.8309999999999995</v>
      </c>
      <c r="S179">
        <v>8.8179999999999996</v>
      </c>
      <c r="T179">
        <v>8.8079999999999998</v>
      </c>
      <c r="U179">
        <v>8.8670000000000009</v>
      </c>
      <c r="V179">
        <v>8.8960000000000008</v>
      </c>
      <c r="W179">
        <v>8.6980000000000004</v>
      </c>
      <c r="X179">
        <v>8.7170000000000005</v>
      </c>
      <c r="Y179">
        <v>8.8290000000000006</v>
      </c>
      <c r="Z179">
        <v>8.9169999999999998</v>
      </c>
      <c r="AA179">
        <v>8.81299999999999</v>
      </c>
      <c r="AB179">
        <v>8.82</v>
      </c>
      <c r="AC179">
        <v>8.8490000000000002</v>
      </c>
      <c r="AD179">
        <v>8.65</v>
      </c>
      <c r="AE179">
        <v>8.9139999999999997</v>
      </c>
      <c r="AF179">
        <v>8.6920000000000002</v>
      </c>
      <c r="AG179">
        <v>8.7110000000000003</v>
      </c>
      <c r="AH179">
        <v>8.7789999999999999</v>
      </c>
      <c r="AI179">
        <v>9</v>
      </c>
      <c r="AJ179">
        <v>8.8610000000000007</v>
      </c>
      <c r="AK179">
        <v>8.5559999999999992</v>
      </c>
      <c r="AL179">
        <v>8.7460000000000004</v>
      </c>
      <c r="AM179">
        <v>8.8140000000000001</v>
      </c>
      <c r="AN179">
        <v>8.8840000000000003</v>
      </c>
      <c r="AO179">
        <v>8.7509999999999994</v>
      </c>
      <c r="AP179">
        <v>8.5380000000000003</v>
      </c>
      <c r="AQ179">
        <v>8.6509999999999998</v>
      </c>
      <c r="AR179">
        <v>8.5960000000000001</v>
      </c>
      <c r="AS179">
        <v>8.8010000000000002</v>
      </c>
      <c r="AT179">
        <v>8.9779999999999998</v>
      </c>
      <c r="AU179">
        <v>8.8879999999999999</v>
      </c>
      <c r="AV179">
        <v>8.9469999999999992</v>
      </c>
    </row>
    <row r="180" spans="1:48" x14ac:dyDescent="0.25">
      <c r="A180" s="2">
        <v>42447</v>
      </c>
      <c r="B180">
        <v>9.1170000000000009</v>
      </c>
      <c r="C180" s="4">
        <f t="shared" si="10"/>
        <v>8.5041999999999991</v>
      </c>
      <c r="D180">
        <f t="shared" si="11"/>
        <v>8.5954000000000015</v>
      </c>
      <c r="E180">
        <f t="shared" si="12"/>
        <v>8.541699999999997</v>
      </c>
      <c r="F180">
        <f t="shared" si="13"/>
        <v>8.4984999999999999</v>
      </c>
      <c r="G180">
        <f t="shared" si="14"/>
        <v>8.5098999999999982</v>
      </c>
      <c r="H180">
        <v>8.5269999999999992</v>
      </c>
      <c r="I180">
        <v>8.6470000000000002</v>
      </c>
      <c r="J180">
        <v>8.6709999999999994</v>
      </c>
      <c r="K180">
        <v>8.5329999999999995</v>
      </c>
      <c r="L180">
        <v>8.5730000000000004</v>
      </c>
      <c r="M180">
        <v>8.641</v>
      </c>
      <c r="N180">
        <v>8.6050000000000004</v>
      </c>
      <c r="O180">
        <v>8.6159999999999997</v>
      </c>
      <c r="P180">
        <v>8.5419999999999998</v>
      </c>
      <c r="Q180">
        <v>8.56</v>
      </c>
      <c r="R180">
        <v>8.5660000000000007</v>
      </c>
      <c r="S180">
        <v>8.5419999999999998</v>
      </c>
      <c r="T180">
        <v>8.5210000000000008</v>
      </c>
      <c r="U180">
        <v>8.5850000000000009</v>
      </c>
      <c r="V180">
        <v>8.6079999999999899</v>
      </c>
      <c r="W180">
        <v>8.4279999999999902</v>
      </c>
      <c r="X180">
        <v>8.4610000000000003</v>
      </c>
      <c r="Y180">
        <v>8.5609999999999999</v>
      </c>
      <c r="Z180">
        <v>8.6349999999999998</v>
      </c>
      <c r="AA180">
        <v>8.5350000000000001</v>
      </c>
      <c r="AB180">
        <v>8.5410000000000004</v>
      </c>
      <c r="AC180">
        <v>8.5589999999999993</v>
      </c>
      <c r="AD180">
        <v>8.391</v>
      </c>
      <c r="AE180">
        <v>8.64</v>
      </c>
      <c r="AF180">
        <v>8.4160000000000004</v>
      </c>
      <c r="AG180">
        <v>8.4390000000000001</v>
      </c>
      <c r="AH180">
        <v>8.5079999999999991</v>
      </c>
      <c r="AI180">
        <v>8.7110000000000003</v>
      </c>
      <c r="AJ180">
        <v>8.5990000000000002</v>
      </c>
      <c r="AK180">
        <v>8.2729999999999997</v>
      </c>
      <c r="AL180">
        <v>8.4489999999999998</v>
      </c>
      <c r="AM180">
        <v>8.5329999999999995</v>
      </c>
      <c r="AN180">
        <v>8.6120000000000001</v>
      </c>
      <c r="AO180">
        <v>8.4909999999999997</v>
      </c>
      <c r="AP180">
        <v>8.2789999999999999</v>
      </c>
      <c r="AQ180">
        <v>8.3780000000000001</v>
      </c>
      <c r="AR180">
        <v>8.3360000000000003</v>
      </c>
      <c r="AS180">
        <v>8.5210000000000008</v>
      </c>
      <c r="AT180">
        <v>8.6839999999999993</v>
      </c>
      <c r="AU180">
        <v>8.6</v>
      </c>
      <c r="AV180">
        <v>8.6649999999999991</v>
      </c>
    </row>
    <row r="181" spans="1:48" x14ac:dyDescent="0.25">
      <c r="A181" s="2">
        <v>42448</v>
      </c>
      <c r="B181">
        <v>8.8320000000000007</v>
      </c>
      <c r="C181" s="4">
        <f t="shared" si="10"/>
        <v>8.2359999999999989</v>
      </c>
      <c r="D181">
        <f t="shared" si="11"/>
        <v>8.3240000000000016</v>
      </c>
      <c r="E181">
        <f t="shared" si="12"/>
        <v>8.2665000000000006</v>
      </c>
      <c r="F181">
        <f t="shared" si="13"/>
        <v>8.2286999999999999</v>
      </c>
      <c r="G181">
        <f t="shared" si="14"/>
        <v>8.2432999999999996</v>
      </c>
      <c r="H181">
        <v>8.26</v>
      </c>
      <c r="I181">
        <v>8.3800000000000008</v>
      </c>
      <c r="J181">
        <v>8.4</v>
      </c>
      <c r="K181">
        <v>8.2509999999999994</v>
      </c>
      <c r="L181">
        <v>8.3040000000000003</v>
      </c>
      <c r="M181">
        <v>8.3719999999999999</v>
      </c>
      <c r="N181">
        <v>8.3330000000000002</v>
      </c>
      <c r="O181">
        <v>8.34</v>
      </c>
      <c r="P181">
        <v>8.2720000000000002</v>
      </c>
      <c r="Q181">
        <v>8.2899999999999991</v>
      </c>
      <c r="R181">
        <v>8.298</v>
      </c>
      <c r="S181">
        <v>8.266</v>
      </c>
      <c r="T181">
        <v>8.2530000000000001</v>
      </c>
      <c r="U181">
        <v>8.3149999999999995</v>
      </c>
      <c r="V181">
        <v>8.3309999999999995</v>
      </c>
      <c r="W181">
        <v>8.1460000000000008</v>
      </c>
      <c r="X181">
        <v>8.2070000000000007</v>
      </c>
      <c r="Y181">
        <v>8.2789999999999999</v>
      </c>
      <c r="Z181">
        <v>8.3610000000000007</v>
      </c>
      <c r="AA181">
        <v>8.2449999999999992</v>
      </c>
      <c r="AB181">
        <v>8.2620000000000005</v>
      </c>
      <c r="AC181">
        <v>8.2769999999999992</v>
      </c>
      <c r="AD181">
        <v>8.1129999999999995</v>
      </c>
      <c r="AE181">
        <v>8.3759999999999994</v>
      </c>
      <c r="AF181">
        <v>8.15</v>
      </c>
      <c r="AG181">
        <v>8.1709999999999994</v>
      </c>
      <c r="AH181">
        <v>8.2530000000000001</v>
      </c>
      <c r="AI181">
        <v>8.4239999999999995</v>
      </c>
      <c r="AJ181">
        <v>8.3350000000000009</v>
      </c>
      <c r="AK181">
        <v>8.0060000000000002</v>
      </c>
      <c r="AL181">
        <v>8.1820000000000004</v>
      </c>
      <c r="AM181">
        <v>8.2769999999999992</v>
      </c>
      <c r="AN181">
        <v>8.3420000000000005</v>
      </c>
      <c r="AO181">
        <v>8.218</v>
      </c>
      <c r="AP181">
        <v>8.0210000000000008</v>
      </c>
      <c r="AQ181">
        <v>8.1139999999999901</v>
      </c>
      <c r="AR181">
        <v>8.0709999999999997</v>
      </c>
      <c r="AS181">
        <v>8.2509999999999994</v>
      </c>
      <c r="AT181">
        <v>8.42</v>
      </c>
      <c r="AU181">
        <v>8.3219999999999992</v>
      </c>
      <c r="AV181">
        <v>8.3970000000000002</v>
      </c>
    </row>
    <row r="182" spans="1:48" x14ac:dyDescent="0.25">
      <c r="A182" s="2">
        <v>42449</v>
      </c>
      <c r="B182">
        <v>8.5510000000000002</v>
      </c>
      <c r="C182" s="4">
        <f t="shared" si="10"/>
        <v>7.97295</v>
      </c>
      <c r="D182">
        <f t="shared" si="11"/>
        <v>8.0548999999999999</v>
      </c>
      <c r="E182">
        <f t="shared" si="12"/>
        <v>7.9916999999999971</v>
      </c>
      <c r="F182">
        <f t="shared" si="13"/>
        <v>7.9666999999999986</v>
      </c>
      <c r="G182">
        <f t="shared" si="14"/>
        <v>7.9792000000000005</v>
      </c>
      <c r="H182">
        <v>7.9969999999999999</v>
      </c>
      <c r="I182">
        <v>8.1170000000000009</v>
      </c>
      <c r="J182">
        <v>8.1259999999999994</v>
      </c>
      <c r="K182">
        <v>7.9720000000000004</v>
      </c>
      <c r="L182">
        <v>8.0289999999999999</v>
      </c>
      <c r="M182">
        <v>8.1059999999999999</v>
      </c>
      <c r="N182">
        <v>8.0640000000000001</v>
      </c>
      <c r="O182">
        <v>8.0709999999999997</v>
      </c>
      <c r="P182">
        <v>8.0039999999999996</v>
      </c>
      <c r="Q182">
        <v>8.0279999999999898</v>
      </c>
      <c r="R182">
        <v>8.032</v>
      </c>
      <c r="S182">
        <v>7.9909999999999997</v>
      </c>
      <c r="T182">
        <v>7.976</v>
      </c>
      <c r="U182">
        <v>8.0389999999999997</v>
      </c>
      <c r="V182">
        <v>8.06299999999999</v>
      </c>
      <c r="W182">
        <v>7.875</v>
      </c>
      <c r="X182">
        <v>7.9260000000000002</v>
      </c>
      <c r="Y182">
        <v>8.0020000000000007</v>
      </c>
      <c r="Z182">
        <v>8.0860000000000003</v>
      </c>
      <c r="AA182">
        <v>7.9689999999999896</v>
      </c>
      <c r="AB182">
        <v>7.99</v>
      </c>
      <c r="AC182">
        <v>8.02</v>
      </c>
      <c r="AD182">
        <v>7.85</v>
      </c>
      <c r="AE182">
        <v>8.1180000000000003</v>
      </c>
      <c r="AF182">
        <v>7.8679999999999897</v>
      </c>
      <c r="AG182">
        <v>7.9189999999999996</v>
      </c>
      <c r="AH182">
        <v>7.9829999999999997</v>
      </c>
      <c r="AI182">
        <v>8.1509999999999998</v>
      </c>
      <c r="AJ182">
        <v>8.0760000000000005</v>
      </c>
      <c r="AK182">
        <v>7.7439999999999998</v>
      </c>
      <c r="AL182">
        <v>7.9379999999999997</v>
      </c>
      <c r="AM182">
        <v>8.0229999999999997</v>
      </c>
      <c r="AN182">
        <v>8.0719999999999992</v>
      </c>
      <c r="AO182">
        <v>7.95</v>
      </c>
      <c r="AP182">
        <v>7.77</v>
      </c>
      <c r="AQ182">
        <v>7.8460000000000001</v>
      </c>
      <c r="AR182">
        <v>7.8010000000000002</v>
      </c>
      <c r="AS182">
        <v>7.9870000000000001</v>
      </c>
      <c r="AT182">
        <v>8.1660000000000004</v>
      </c>
      <c r="AU182">
        <v>8.0500000000000007</v>
      </c>
      <c r="AV182">
        <v>8.1270000000000007</v>
      </c>
    </row>
    <row r="183" spans="1:48" x14ac:dyDescent="0.25">
      <c r="A183" s="2"/>
      <c r="C183" s="4"/>
    </row>
    <row r="184" spans="1:48" x14ac:dyDescent="0.25">
      <c r="A184" s="2"/>
      <c r="C184" s="4"/>
    </row>
    <row r="185" spans="1:48" x14ac:dyDescent="0.25">
      <c r="A185" s="2"/>
      <c r="C185" s="4"/>
    </row>
    <row r="186" spans="1:48" x14ac:dyDescent="0.25">
      <c r="A186" s="2"/>
      <c r="C186" s="4"/>
    </row>
    <row r="187" spans="1:48" x14ac:dyDescent="0.25">
      <c r="A187" s="2"/>
      <c r="C187" s="4"/>
    </row>
    <row r="188" spans="1:48" x14ac:dyDescent="0.25">
      <c r="A188" s="2"/>
      <c r="C1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RowHeight="15" x14ac:dyDescent="0.25"/>
  <cols>
    <col min="1" max="2" width="7" customWidth="1"/>
    <col min="4" max="48" width="7" customWidth="1"/>
  </cols>
  <sheetData>
    <row r="1" spans="1:5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 s="3">
        <v>8.4410000000000007</v>
      </c>
      <c r="C2" s="4">
        <f>AVERAGE(AC2:AV2)</f>
        <v>4.3314499999999985</v>
      </c>
      <c r="D2" s="3">
        <f>AVERAGE(I2:R2)</f>
        <v>4.4535</v>
      </c>
      <c r="E2" s="3">
        <f>AVERAGE(S2:AB2)</f>
        <v>4.4089</v>
      </c>
      <c r="F2" s="3">
        <f>AVERAGE(AC2:AL2)</f>
        <v>4.3172999999999986</v>
      </c>
      <c r="G2" s="3">
        <f>AVERAGE(AM2:AV2)</f>
        <v>4.3455999999999975</v>
      </c>
      <c r="H2" s="3">
        <v>4.343</v>
      </c>
      <c r="I2" s="3">
        <v>4.5359999999999996</v>
      </c>
      <c r="J2" s="3">
        <v>4.25</v>
      </c>
      <c r="K2" s="3">
        <v>4.2240000000000002</v>
      </c>
      <c r="L2" s="3">
        <v>4.51</v>
      </c>
      <c r="M2" s="3">
        <v>4.4189999999999996</v>
      </c>
      <c r="N2" s="3">
        <v>4.4630000000000001</v>
      </c>
      <c r="O2" s="3">
        <v>4.4020000000000001</v>
      </c>
      <c r="P2" s="3">
        <v>4.72</v>
      </c>
      <c r="Q2" s="3">
        <v>4.5259999999999998</v>
      </c>
      <c r="R2" s="3">
        <v>4.4850000000000003</v>
      </c>
      <c r="S2" s="3">
        <v>4.4169999999999998</v>
      </c>
      <c r="T2" s="3">
        <v>4.5199999999999996</v>
      </c>
      <c r="U2" s="3">
        <v>4.3090000000000002</v>
      </c>
      <c r="V2" s="3">
        <v>4.5419999999999998</v>
      </c>
      <c r="W2" s="3">
        <v>4.3620000000000001</v>
      </c>
      <c r="X2" s="3">
        <v>4.4969999999999999</v>
      </c>
      <c r="Y2" s="3">
        <v>4.3970000000000002</v>
      </c>
      <c r="Z2" s="3">
        <v>4.3339999999999996</v>
      </c>
      <c r="AA2" s="3">
        <v>4.4269999999999996</v>
      </c>
      <c r="AB2" s="3">
        <v>4.2839999999999998</v>
      </c>
      <c r="AC2" s="3">
        <v>4.3760000000000003</v>
      </c>
      <c r="AD2" s="3">
        <v>4.1920000000000002</v>
      </c>
      <c r="AE2" s="3">
        <v>4.3979999999999997</v>
      </c>
      <c r="AF2" s="3">
        <v>4.5569999999999897</v>
      </c>
      <c r="AG2" s="3">
        <v>4.375</v>
      </c>
      <c r="AH2" s="3">
        <v>4.4340000000000002</v>
      </c>
      <c r="AI2" s="3">
        <v>4.1849999999999996</v>
      </c>
      <c r="AJ2" s="3">
        <v>4.194</v>
      </c>
      <c r="AK2" s="3">
        <v>3.9580000000000002</v>
      </c>
      <c r="AL2" s="3">
        <v>4.5039999999999996</v>
      </c>
      <c r="AM2" s="3">
        <v>4.1289999999999996</v>
      </c>
      <c r="AN2" s="3">
        <v>4.5049999999999999</v>
      </c>
      <c r="AO2" s="3">
        <v>4.3600000000000003</v>
      </c>
      <c r="AP2" s="3">
        <v>4.0270000000000001</v>
      </c>
      <c r="AQ2" s="3">
        <v>4.1210000000000004</v>
      </c>
      <c r="AR2" s="3">
        <v>3.8929999999999998</v>
      </c>
      <c r="AS2" s="3">
        <v>4.5569999999999897</v>
      </c>
      <c r="AT2" s="3">
        <v>4.6389999999999896</v>
      </c>
      <c r="AU2" s="3">
        <v>4.7050000000000001</v>
      </c>
      <c r="AV2" s="3">
        <v>4.5199999999999996</v>
      </c>
    </row>
    <row r="3" spans="1:51" x14ac:dyDescent="0.25">
      <c r="A3" s="2">
        <v>42270</v>
      </c>
      <c r="B3" s="3">
        <v>17.16</v>
      </c>
      <c r="C3" s="4">
        <f t="shared" ref="C3:C66" si="0">AVERAGE(AC3:AV3)</f>
        <v>8.7890499999999996</v>
      </c>
      <c r="D3" s="3">
        <f t="shared" ref="D3:D66" si="1">AVERAGE(I3:R3)</f>
        <v>9.0511000000000017</v>
      </c>
      <c r="E3" s="3">
        <f t="shared" ref="E3:E66" si="2">AVERAGE(S3:AB3)</f>
        <v>8.9614000000000011</v>
      </c>
      <c r="F3" s="3">
        <f t="shared" ref="F3:F66" si="3">AVERAGE(AC3:AL3)</f>
        <v>8.752399999999998</v>
      </c>
      <c r="G3" s="3">
        <f t="shared" ref="G3:G66" si="4">AVERAGE(AM3:AV3)</f>
        <v>8.8256999999999994</v>
      </c>
      <c r="H3" s="3">
        <v>8.8119999999999994</v>
      </c>
      <c r="I3" s="3">
        <v>9.2110000000000003</v>
      </c>
      <c r="J3" s="3">
        <v>8.6180000000000003</v>
      </c>
      <c r="K3" s="3">
        <v>8.6010000000000009</v>
      </c>
      <c r="L3" s="3">
        <v>9.1389999999999993</v>
      </c>
      <c r="M3" s="3">
        <v>8.9969999999999999</v>
      </c>
      <c r="N3" s="3">
        <v>9.0820000000000007</v>
      </c>
      <c r="O3" s="3">
        <v>8.9550000000000001</v>
      </c>
      <c r="P3" s="3">
        <v>9.6370000000000005</v>
      </c>
      <c r="Q3" s="3">
        <v>9.1839999999999993</v>
      </c>
      <c r="R3" s="3">
        <v>9.0869999999999997</v>
      </c>
      <c r="S3" s="3">
        <v>8.9819999999999993</v>
      </c>
      <c r="T3" s="3">
        <v>9.1620000000000008</v>
      </c>
      <c r="U3" s="3">
        <v>8.77</v>
      </c>
      <c r="V3" s="3">
        <v>9.2750000000000004</v>
      </c>
      <c r="W3" s="3">
        <v>8.8539999999999992</v>
      </c>
      <c r="X3" s="3">
        <v>9.1110000000000007</v>
      </c>
      <c r="Y3" s="3">
        <v>8.9550000000000001</v>
      </c>
      <c r="Z3" s="3">
        <v>8.8209999999999997</v>
      </c>
      <c r="AA3" s="3">
        <v>9.0039999999999996</v>
      </c>
      <c r="AB3" s="3">
        <v>8.68</v>
      </c>
      <c r="AC3" s="3">
        <v>8.8629999999999995</v>
      </c>
      <c r="AD3" s="3">
        <v>8.5120000000000005</v>
      </c>
      <c r="AE3" s="3">
        <v>8.89299999999999</v>
      </c>
      <c r="AF3" s="3">
        <v>9.2229999999999901</v>
      </c>
      <c r="AG3" s="3">
        <v>8.8629999999999995</v>
      </c>
      <c r="AH3" s="3">
        <v>9.0109999999999992</v>
      </c>
      <c r="AI3" s="3">
        <v>8.4570000000000007</v>
      </c>
      <c r="AJ3" s="3">
        <v>8.5169999999999995</v>
      </c>
      <c r="AK3" s="3">
        <v>8.0429999999999993</v>
      </c>
      <c r="AL3" s="3">
        <v>9.1419999999999995</v>
      </c>
      <c r="AM3" s="3">
        <v>8.3569999999999993</v>
      </c>
      <c r="AN3" s="3">
        <v>9.1549999999999994</v>
      </c>
      <c r="AO3" s="3">
        <v>8.8740000000000006</v>
      </c>
      <c r="AP3" s="3">
        <v>8.1539999999999999</v>
      </c>
      <c r="AQ3" s="3">
        <v>8.3840000000000003</v>
      </c>
      <c r="AR3" s="3">
        <v>7.8889999999999896</v>
      </c>
      <c r="AS3" s="3">
        <v>9.2810000000000006</v>
      </c>
      <c r="AT3" s="3">
        <v>9.4339999999999993</v>
      </c>
      <c r="AU3" s="3">
        <v>9.5540000000000003</v>
      </c>
      <c r="AV3" s="3">
        <v>9.1750000000000007</v>
      </c>
    </row>
    <row r="4" spans="1:51" x14ac:dyDescent="0.25">
      <c r="A4" s="2">
        <v>42271</v>
      </c>
      <c r="B4" s="3">
        <v>26.16</v>
      </c>
      <c r="C4" s="4">
        <f t="shared" si="0"/>
        <v>13.380299999999977</v>
      </c>
      <c r="D4" s="3">
        <f t="shared" si="1"/>
        <v>13.789999999999981</v>
      </c>
      <c r="E4" s="3">
        <f t="shared" si="2"/>
        <v>13.648199999999969</v>
      </c>
      <c r="F4" s="3">
        <f t="shared" si="3"/>
        <v>13.31149999999997</v>
      </c>
      <c r="G4" s="3">
        <f t="shared" si="4"/>
        <v>13.449099999999982</v>
      </c>
      <c r="H4" s="3">
        <v>13.416</v>
      </c>
      <c r="I4" s="3">
        <v>14.003</v>
      </c>
      <c r="J4" s="3">
        <v>13.135</v>
      </c>
      <c r="K4" s="3">
        <v>13.120999999999899</v>
      </c>
      <c r="L4" s="3">
        <v>13.890999999999901</v>
      </c>
      <c r="M4" s="3">
        <v>13.724</v>
      </c>
      <c r="N4" s="3">
        <v>13.847</v>
      </c>
      <c r="O4" s="3">
        <v>13.67</v>
      </c>
      <c r="P4" s="3">
        <v>14.744999999999999</v>
      </c>
      <c r="Q4" s="3">
        <v>13.954000000000001</v>
      </c>
      <c r="R4" s="3">
        <v>13.81</v>
      </c>
      <c r="S4" s="3">
        <v>13.706</v>
      </c>
      <c r="T4" s="3">
        <v>13.892999999999899</v>
      </c>
      <c r="U4" s="3">
        <v>13.407999999999999</v>
      </c>
      <c r="V4" s="3">
        <v>14.125</v>
      </c>
      <c r="W4" s="3">
        <v>13.462</v>
      </c>
      <c r="X4" s="3">
        <v>13.825999999999899</v>
      </c>
      <c r="Y4" s="3">
        <v>13.622999999999999</v>
      </c>
      <c r="Z4" s="3">
        <v>13.500999999999999</v>
      </c>
      <c r="AA4" s="3">
        <v>13.737</v>
      </c>
      <c r="AB4" s="3">
        <v>13.200999999999899</v>
      </c>
      <c r="AC4" s="3">
        <v>13.491</v>
      </c>
      <c r="AD4" s="3">
        <v>12.946</v>
      </c>
      <c r="AE4" s="3">
        <v>13.494999999999999</v>
      </c>
      <c r="AF4" s="3">
        <v>14.030999999999899</v>
      </c>
      <c r="AG4" s="3">
        <v>13.474</v>
      </c>
      <c r="AH4" s="3">
        <v>13.731999999999999</v>
      </c>
      <c r="AI4" s="3">
        <v>12.812999999999899</v>
      </c>
      <c r="AJ4" s="3">
        <v>12.955</v>
      </c>
      <c r="AK4" s="3">
        <v>12.267999999999899</v>
      </c>
      <c r="AL4" s="3">
        <v>13.91</v>
      </c>
      <c r="AM4" s="3">
        <v>12.741</v>
      </c>
      <c r="AN4" s="3">
        <v>13.949</v>
      </c>
      <c r="AO4" s="3">
        <v>13.547000000000001</v>
      </c>
      <c r="AP4" s="3">
        <v>12.39</v>
      </c>
      <c r="AQ4" s="3">
        <v>12.787000000000001</v>
      </c>
      <c r="AR4" s="3">
        <v>12.004</v>
      </c>
      <c r="AS4" s="3">
        <v>14.142999999999899</v>
      </c>
      <c r="AT4" s="3">
        <v>14.379</v>
      </c>
      <c r="AU4" s="3">
        <v>14.568</v>
      </c>
      <c r="AV4" s="3">
        <v>13.982999999999899</v>
      </c>
    </row>
    <row r="5" spans="1:51" x14ac:dyDescent="0.25">
      <c r="A5" s="2">
        <v>42272</v>
      </c>
      <c r="B5" s="3">
        <v>35.445</v>
      </c>
      <c r="C5" s="4">
        <f t="shared" si="0"/>
        <v>18.10254999999999</v>
      </c>
      <c r="D5" s="3">
        <f t="shared" si="1"/>
        <v>18.666999999999994</v>
      </c>
      <c r="E5" s="3">
        <f t="shared" si="2"/>
        <v>18.474899999999991</v>
      </c>
      <c r="F5" s="3">
        <f t="shared" si="3"/>
        <v>17.997199999999989</v>
      </c>
      <c r="G5" s="3">
        <f t="shared" si="4"/>
        <v>18.207899999999988</v>
      </c>
      <c r="H5" s="3">
        <v>18.152999999999999</v>
      </c>
      <c r="I5" s="3">
        <v>18.902000000000001</v>
      </c>
      <c r="J5" s="3">
        <v>17.79</v>
      </c>
      <c r="K5" s="3">
        <v>17.777000000000001</v>
      </c>
      <c r="L5" s="3">
        <v>18.756</v>
      </c>
      <c r="M5" s="3">
        <v>18.574999999999999</v>
      </c>
      <c r="N5" s="3">
        <v>18.827999999999999</v>
      </c>
      <c r="O5" s="3">
        <v>18.538</v>
      </c>
      <c r="P5" s="3">
        <v>19.991</v>
      </c>
      <c r="Q5" s="3">
        <v>18.831</v>
      </c>
      <c r="R5" s="3">
        <v>18.681999999999999</v>
      </c>
      <c r="S5" s="3">
        <v>18.62</v>
      </c>
      <c r="T5" s="3">
        <v>18.742999999999999</v>
      </c>
      <c r="U5" s="3">
        <v>18.198</v>
      </c>
      <c r="V5" s="3">
        <v>19.100000000000001</v>
      </c>
      <c r="W5" s="3">
        <v>18.196999999999999</v>
      </c>
      <c r="X5" s="3">
        <v>18.637999999999899</v>
      </c>
      <c r="Y5" s="3">
        <v>18.425000000000001</v>
      </c>
      <c r="Z5" s="3">
        <v>18.370999999999999</v>
      </c>
      <c r="AA5" s="3">
        <v>18.597000000000001</v>
      </c>
      <c r="AB5" s="3">
        <v>17.86</v>
      </c>
      <c r="AC5" s="3">
        <v>18.224</v>
      </c>
      <c r="AD5" s="3">
        <v>17.5</v>
      </c>
      <c r="AE5" s="3">
        <v>18.212</v>
      </c>
      <c r="AF5" s="3">
        <v>18.995999999999999</v>
      </c>
      <c r="AG5" s="3">
        <v>18.247</v>
      </c>
      <c r="AH5" s="3">
        <v>18.590999999999902</v>
      </c>
      <c r="AI5" s="3">
        <v>17.247</v>
      </c>
      <c r="AJ5" s="3">
        <v>17.533999999999999</v>
      </c>
      <c r="AK5" s="3">
        <v>16.631</v>
      </c>
      <c r="AL5" s="3">
        <v>18.79</v>
      </c>
      <c r="AM5" s="3">
        <v>17.257000000000001</v>
      </c>
      <c r="AN5" s="3">
        <v>18.88</v>
      </c>
      <c r="AO5" s="3">
        <v>18.344000000000001</v>
      </c>
      <c r="AP5" s="3">
        <v>16.777000000000001</v>
      </c>
      <c r="AQ5" s="3">
        <v>17.341999999999999</v>
      </c>
      <c r="AR5" s="3">
        <v>16.268999999999998</v>
      </c>
      <c r="AS5" s="3">
        <v>19.125999999999902</v>
      </c>
      <c r="AT5" s="3">
        <v>19.446999999999999</v>
      </c>
      <c r="AU5" s="3">
        <v>19.722000000000001</v>
      </c>
      <c r="AV5" s="3">
        <v>18.914999999999999</v>
      </c>
    </row>
    <row r="6" spans="1:51" x14ac:dyDescent="0.25">
      <c r="A6" s="2">
        <v>42273</v>
      </c>
      <c r="B6" s="3">
        <v>45.018000000000001</v>
      </c>
      <c r="C6" s="4">
        <f t="shared" si="0"/>
        <v>22.961749999999984</v>
      </c>
      <c r="D6" s="3">
        <f t="shared" si="1"/>
        <v>23.684399999999989</v>
      </c>
      <c r="E6" s="3">
        <f t="shared" si="2"/>
        <v>23.441199999999988</v>
      </c>
      <c r="F6" s="3">
        <f t="shared" si="3"/>
        <v>22.828899999999987</v>
      </c>
      <c r="G6" s="3">
        <f t="shared" si="4"/>
        <v>23.094599999999978</v>
      </c>
      <c r="H6" s="3">
        <v>23.027999999999999</v>
      </c>
      <c r="I6" s="3">
        <v>23.936999999999902</v>
      </c>
      <c r="J6" s="3">
        <v>22.565999999999999</v>
      </c>
      <c r="K6" s="3">
        <v>22.556999999999999</v>
      </c>
      <c r="L6" s="3">
        <v>23.78</v>
      </c>
      <c r="M6" s="3">
        <v>23.536999999999999</v>
      </c>
      <c r="N6" s="3">
        <v>24.018000000000001</v>
      </c>
      <c r="O6" s="3">
        <v>23.558</v>
      </c>
      <c r="P6" s="3">
        <v>25.363</v>
      </c>
      <c r="Q6" s="3">
        <v>23.864000000000001</v>
      </c>
      <c r="R6" s="3">
        <v>23.664000000000001</v>
      </c>
      <c r="S6" s="3">
        <v>23.722999999999999</v>
      </c>
      <c r="T6" s="3">
        <v>23.722999999999999</v>
      </c>
      <c r="U6" s="3">
        <v>23.096</v>
      </c>
      <c r="V6" s="3">
        <v>24.213999999999999</v>
      </c>
      <c r="W6" s="3">
        <v>23.036999999999999</v>
      </c>
      <c r="X6" s="3">
        <v>23.566999999999901</v>
      </c>
      <c r="Y6" s="3">
        <v>23.355</v>
      </c>
      <c r="Z6" s="3">
        <v>23.4</v>
      </c>
      <c r="AA6" s="3">
        <v>23.584</v>
      </c>
      <c r="AB6" s="3">
        <v>22.713000000000001</v>
      </c>
      <c r="AC6" s="3">
        <v>23.064</v>
      </c>
      <c r="AD6" s="3">
        <v>22.206</v>
      </c>
      <c r="AE6" s="3">
        <v>23.097999999999999</v>
      </c>
      <c r="AF6" s="3">
        <v>24.105999999999899</v>
      </c>
      <c r="AG6" s="3">
        <v>23.193000000000001</v>
      </c>
      <c r="AH6" s="3">
        <v>23.594000000000001</v>
      </c>
      <c r="AI6" s="3">
        <v>21.798999999999999</v>
      </c>
      <c r="AJ6" s="3">
        <v>22.256</v>
      </c>
      <c r="AK6" s="3">
        <v>21.135000000000002</v>
      </c>
      <c r="AL6" s="3">
        <v>23.838000000000001</v>
      </c>
      <c r="AM6" s="3">
        <v>21.914000000000001</v>
      </c>
      <c r="AN6" s="3">
        <v>23.933</v>
      </c>
      <c r="AO6" s="3">
        <v>23.268000000000001</v>
      </c>
      <c r="AP6" s="3">
        <v>21.346999999999898</v>
      </c>
      <c r="AQ6" s="3">
        <v>21.984999999999999</v>
      </c>
      <c r="AR6" s="3">
        <v>20.670999999999999</v>
      </c>
      <c r="AS6" s="3">
        <v>24.191999999999901</v>
      </c>
      <c r="AT6" s="3">
        <v>24.649000000000001</v>
      </c>
      <c r="AU6" s="3">
        <v>25.013000000000002</v>
      </c>
      <c r="AV6" s="3">
        <v>23.974</v>
      </c>
    </row>
    <row r="7" spans="1:51" x14ac:dyDescent="0.25">
      <c r="A7" s="2">
        <v>42274</v>
      </c>
      <c r="B7" s="3">
        <v>54.883000000000003</v>
      </c>
      <c r="C7" s="4">
        <f t="shared" si="0"/>
        <v>27.968249999999983</v>
      </c>
      <c r="D7" s="3">
        <f t="shared" si="1"/>
        <v>28.853899999999971</v>
      </c>
      <c r="E7" s="3">
        <f t="shared" si="2"/>
        <v>28.544999999999966</v>
      </c>
      <c r="F7" s="3">
        <f t="shared" si="3"/>
        <v>27.802499999999981</v>
      </c>
      <c r="G7" s="3">
        <f t="shared" si="4"/>
        <v>28.133999999999986</v>
      </c>
      <c r="H7" s="3">
        <v>28.053999999999998</v>
      </c>
      <c r="I7" s="3">
        <v>29.1</v>
      </c>
      <c r="J7" s="3">
        <v>27.45</v>
      </c>
      <c r="K7" s="3">
        <v>27.511999999999901</v>
      </c>
      <c r="L7" s="3">
        <v>28.954999999999998</v>
      </c>
      <c r="M7" s="3">
        <v>28.649000000000001</v>
      </c>
      <c r="N7" s="3">
        <v>29.393000000000001</v>
      </c>
      <c r="O7" s="3">
        <v>28.719000000000001</v>
      </c>
      <c r="P7" s="3">
        <v>30.878</v>
      </c>
      <c r="Q7" s="3">
        <v>29.090999999999902</v>
      </c>
      <c r="R7" s="3">
        <v>28.791999999999899</v>
      </c>
      <c r="S7" s="3">
        <v>28.971999999999898</v>
      </c>
      <c r="T7" s="3">
        <v>28.812999999999999</v>
      </c>
      <c r="U7" s="3">
        <v>28.076000000000001</v>
      </c>
      <c r="V7" s="3">
        <v>29.430999999999901</v>
      </c>
      <c r="W7" s="3">
        <v>28.030999999999999</v>
      </c>
      <c r="X7" s="3">
        <v>28.593</v>
      </c>
      <c r="Y7" s="3">
        <v>28.509</v>
      </c>
      <c r="Z7" s="3">
        <v>28.603999999999999</v>
      </c>
      <c r="AA7" s="3">
        <v>28.691999999999901</v>
      </c>
      <c r="AB7" s="3">
        <v>27.728999999999999</v>
      </c>
      <c r="AC7" s="3">
        <v>28.013000000000002</v>
      </c>
      <c r="AD7" s="3">
        <v>27.024999999999999</v>
      </c>
      <c r="AE7" s="3">
        <v>28.131999999999898</v>
      </c>
      <c r="AF7" s="3">
        <v>29.346</v>
      </c>
      <c r="AG7" s="3">
        <v>28.315999999999999</v>
      </c>
      <c r="AH7" s="3">
        <v>28.753</v>
      </c>
      <c r="AI7" s="3">
        <v>26.494</v>
      </c>
      <c r="AJ7" s="3">
        <v>27.111999999999998</v>
      </c>
      <c r="AK7" s="3">
        <v>25.771999999999998</v>
      </c>
      <c r="AL7" s="3">
        <v>29.061999999999902</v>
      </c>
      <c r="AM7" s="3">
        <v>26.763999999999999</v>
      </c>
      <c r="AN7" s="3">
        <v>29.096999999999898</v>
      </c>
      <c r="AO7" s="3">
        <v>28.308</v>
      </c>
      <c r="AP7" s="3">
        <v>26.120999999999999</v>
      </c>
      <c r="AQ7" s="3">
        <v>26.712</v>
      </c>
      <c r="AR7" s="3">
        <v>25.236000000000001</v>
      </c>
      <c r="AS7" s="3">
        <v>29.379000000000001</v>
      </c>
      <c r="AT7" s="3">
        <v>30.065000000000001</v>
      </c>
      <c r="AU7" s="3">
        <v>30.465</v>
      </c>
      <c r="AV7" s="3">
        <v>29.193000000000001</v>
      </c>
    </row>
    <row r="8" spans="1:51" x14ac:dyDescent="0.25">
      <c r="A8" s="2">
        <v>42275</v>
      </c>
      <c r="B8" s="3">
        <v>65.043000000000006</v>
      </c>
      <c r="C8" s="4">
        <f t="shared" si="0"/>
        <v>33.113549999999975</v>
      </c>
      <c r="D8" s="3">
        <f t="shared" si="1"/>
        <v>34.167999999999992</v>
      </c>
      <c r="E8" s="3">
        <f t="shared" si="2"/>
        <v>33.7866</v>
      </c>
      <c r="F8" s="3">
        <f t="shared" si="3"/>
        <v>32.915599999999969</v>
      </c>
      <c r="G8" s="3">
        <f t="shared" si="4"/>
        <v>33.311499999999981</v>
      </c>
      <c r="H8" s="3">
        <v>33.22</v>
      </c>
      <c r="I8" s="3">
        <v>34.378999999999998</v>
      </c>
      <c r="J8" s="3">
        <v>32.465000000000003</v>
      </c>
      <c r="K8" s="3">
        <v>32.631</v>
      </c>
      <c r="L8" s="3">
        <v>34.250999999999998</v>
      </c>
      <c r="M8" s="3">
        <v>33.900999999999897</v>
      </c>
      <c r="N8" s="3">
        <v>34.942999999999998</v>
      </c>
      <c r="O8" s="3">
        <v>34.029000000000003</v>
      </c>
      <c r="P8" s="3">
        <v>36.524000000000001</v>
      </c>
      <c r="Q8" s="3">
        <v>34.505000000000003</v>
      </c>
      <c r="R8" s="3">
        <v>34.052</v>
      </c>
      <c r="S8" s="3">
        <v>34.372999999999998</v>
      </c>
      <c r="T8" s="3">
        <v>34.045000000000002</v>
      </c>
      <c r="U8" s="3">
        <v>33.173000000000002</v>
      </c>
      <c r="V8" s="3">
        <v>34.777999999999999</v>
      </c>
      <c r="W8" s="3">
        <v>33.130000000000003</v>
      </c>
      <c r="X8" s="3">
        <v>33.756</v>
      </c>
      <c r="Y8" s="3">
        <v>33.823999999999998</v>
      </c>
      <c r="Z8" s="3">
        <v>33.954999999999998</v>
      </c>
      <c r="AA8" s="3">
        <v>33.960999999999999</v>
      </c>
      <c r="AB8" s="3">
        <v>32.871000000000002</v>
      </c>
      <c r="AC8" s="3">
        <v>33.075000000000003</v>
      </c>
      <c r="AD8" s="3">
        <v>31.951999999999899</v>
      </c>
      <c r="AE8" s="3">
        <v>33.361999999999902</v>
      </c>
      <c r="AF8" s="3">
        <v>34.734000000000002</v>
      </c>
      <c r="AG8" s="3">
        <v>33.567999999999998</v>
      </c>
      <c r="AH8" s="3">
        <v>34.027999999999999</v>
      </c>
      <c r="AI8" s="3">
        <v>31.356999999999999</v>
      </c>
      <c r="AJ8" s="3">
        <v>32.109000000000002</v>
      </c>
      <c r="AK8" s="3">
        <v>30.526999999999902</v>
      </c>
      <c r="AL8" s="3">
        <v>34.444000000000003</v>
      </c>
      <c r="AM8" s="3">
        <v>31.803000000000001</v>
      </c>
      <c r="AN8" s="3">
        <v>34.338000000000001</v>
      </c>
      <c r="AO8" s="3">
        <v>33.496000000000002</v>
      </c>
      <c r="AP8" s="3">
        <v>31.048999999999999</v>
      </c>
      <c r="AQ8" s="3">
        <v>31.526</v>
      </c>
      <c r="AR8" s="3">
        <v>29.971999999999898</v>
      </c>
      <c r="AS8" s="3">
        <v>34.673000000000002</v>
      </c>
      <c r="AT8" s="3">
        <v>35.650999999999897</v>
      </c>
      <c r="AU8" s="3">
        <v>36.054000000000002</v>
      </c>
      <c r="AV8" s="3">
        <v>34.552999999999997</v>
      </c>
    </row>
    <row r="9" spans="1:51" x14ac:dyDescent="0.25">
      <c r="A9" s="2">
        <v>42276</v>
      </c>
      <c r="B9" s="3">
        <v>75.501000000000005</v>
      </c>
      <c r="C9" s="4">
        <f t="shared" si="0"/>
        <v>38.404250000000005</v>
      </c>
      <c r="D9" s="3">
        <f t="shared" si="1"/>
        <v>39.612499999999997</v>
      </c>
      <c r="E9" s="3">
        <f t="shared" si="2"/>
        <v>39.1723</v>
      </c>
      <c r="F9" s="3">
        <f t="shared" si="3"/>
        <v>38.176900000000003</v>
      </c>
      <c r="G9" s="3">
        <f t="shared" si="4"/>
        <v>38.631600000000006</v>
      </c>
      <c r="H9" s="3">
        <v>38.531999999999996</v>
      </c>
      <c r="I9" s="3">
        <v>39.759</v>
      </c>
      <c r="J9" s="3">
        <v>37.597000000000001</v>
      </c>
      <c r="K9" s="3">
        <v>37.896000000000001</v>
      </c>
      <c r="L9" s="3">
        <v>39.655999999999999</v>
      </c>
      <c r="M9" s="3">
        <v>39.305</v>
      </c>
      <c r="N9" s="3">
        <v>40.646999999999998</v>
      </c>
      <c r="O9" s="3">
        <v>39.475999999999999</v>
      </c>
      <c r="P9" s="3">
        <v>42.325000000000003</v>
      </c>
      <c r="Q9" s="3">
        <v>40.055999999999997</v>
      </c>
      <c r="R9" s="3">
        <v>39.408000000000001</v>
      </c>
      <c r="S9" s="3">
        <v>39.917999999999999</v>
      </c>
      <c r="T9" s="3">
        <v>39.441000000000003</v>
      </c>
      <c r="U9" s="3">
        <v>38.384999999999998</v>
      </c>
      <c r="V9" s="3">
        <v>40.246000000000002</v>
      </c>
      <c r="W9" s="3">
        <v>38.381999999999998</v>
      </c>
      <c r="X9" s="3">
        <v>39.082999999999998</v>
      </c>
      <c r="Y9" s="3">
        <v>39.244</v>
      </c>
      <c r="Z9" s="3">
        <v>39.47</v>
      </c>
      <c r="AA9" s="3">
        <v>39.42</v>
      </c>
      <c r="AB9" s="3">
        <v>38.134</v>
      </c>
      <c r="AC9" s="3">
        <v>38.281999999999996</v>
      </c>
      <c r="AD9" s="3">
        <v>37.015999999999998</v>
      </c>
      <c r="AE9" s="3">
        <v>38.780999999999999</v>
      </c>
      <c r="AF9" s="3">
        <v>40.25</v>
      </c>
      <c r="AG9" s="3">
        <v>39.021000000000001</v>
      </c>
      <c r="AH9" s="3">
        <v>39.406999999999996</v>
      </c>
      <c r="AI9" s="3">
        <v>36.335999999999999</v>
      </c>
      <c r="AJ9" s="3">
        <v>37.271999999999998</v>
      </c>
      <c r="AK9" s="3">
        <v>35.442999999999998</v>
      </c>
      <c r="AL9" s="3">
        <v>39.960999999999999</v>
      </c>
      <c r="AM9" s="3">
        <v>37.048000000000002</v>
      </c>
      <c r="AN9" s="3">
        <v>39.68</v>
      </c>
      <c r="AO9" s="3">
        <v>38.81</v>
      </c>
      <c r="AP9" s="3">
        <v>36.143999999999998</v>
      </c>
      <c r="AQ9" s="3">
        <v>36.457999999999998</v>
      </c>
      <c r="AR9" s="3">
        <v>34.869</v>
      </c>
      <c r="AS9" s="3">
        <v>40.100999999999999</v>
      </c>
      <c r="AT9" s="3">
        <v>41.398000000000003</v>
      </c>
      <c r="AU9" s="3">
        <v>41.798000000000002</v>
      </c>
      <c r="AV9" s="3">
        <v>40.01</v>
      </c>
    </row>
    <row r="10" spans="1:51" x14ac:dyDescent="0.25">
      <c r="A10" s="2">
        <v>42277</v>
      </c>
      <c r="B10" s="3">
        <v>86.26</v>
      </c>
      <c r="C10" s="4">
        <f t="shared" si="0"/>
        <v>43.83959999999999</v>
      </c>
      <c r="D10" s="3">
        <f t="shared" si="1"/>
        <v>45.193599999999996</v>
      </c>
      <c r="E10" s="3">
        <f t="shared" si="2"/>
        <v>44.700599999999966</v>
      </c>
      <c r="F10" s="3">
        <f t="shared" si="3"/>
        <v>43.594699999999989</v>
      </c>
      <c r="G10" s="3">
        <f t="shared" si="4"/>
        <v>44.084500000000006</v>
      </c>
      <c r="H10" s="3">
        <v>43.988999999999997</v>
      </c>
      <c r="I10" s="3">
        <v>45.3</v>
      </c>
      <c r="J10" s="3">
        <v>42.863</v>
      </c>
      <c r="K10" s="3">
        <v>43.292999999999999</v>
      </c>
      <c r="L10" s="3">
        <v>45.25</v>
      </c>
      <c r="M10" s="3">
        <v>44.847999999999999</v>
      </c>
      <c r="N10" s="3">
        <v>46.493000000000002</v>
      </c>
      <c r="O10" s="3">
        <v>45.026000000000003</v>
      </c>
      <c r="P10" s="3">
        <v>48.271999999999998</v>
      </c>
      <c r="Q10" s="3">
        <v>45.731000000000002</v>
      </c>
      <c r="R10" s="3">
        <v>44.86</v>
      </c>
      <c r="S10" s="3">
        <v>45.582999999999998</v>
      </c>
      <c r="T10" s="3">
        <v>44.994999999999997</v>
      </c>
      <c r="U10" s="3">
        <v>43.751999999999903</v>
      </c>
      <c r="V10" s="3">
        <v>45.817</v>
      </c>
      <c r="W10" s="3">
        <v>43.826999999999998</v>
      </c>
      <c r="X10" s="3">
        <v>44.586999999999897</v>
      </c>
      <c r="Y10" s="3">
        <v>44.82</v>
      </c>
      <c r="Z10" s="3">
        <v>45.103000000000002</v>
      </c>
      <c r="AA10" s="3">
        <v>45.016999999999904</v>
      </c>
      <c r="AB10" s="3">
        <v>43.505000000000003</v>
      </c>
      <c r="AC10" s="3">
        <v>43.63</v>
      </c>
      <c r="AD10" s="3">
        <v>42.335000000000001</v>
      </c>
      <c r="AE10" s="3">
        <v>44.378</v>
      </c>
      <c r="AF10" s="3">
        <v>45.878</v>
      </c>
      <c r="AG10" s="3">
        <v>44.648999999999901</v>
      </c>
      <c r="AH10" s="3">
        <v>44.88</v>
      </c>
      <c r="AI10" s="3">
        <v>41.51</v>
      </c>
      <c r="AJ10" s="3">
        <v>42.56</v>
      </c>
      <c r="AK10" s="3">
        <v>40.515999999999998</v>
      </c>
      <c r="AL10" s="3">
        <v>45.610999999999997</v>
      </c>
      <c r="AM10" s="3">
        <v>42.441000000000003</v>
      </c>
      <c r="AN10" s="3">
        <v>45.125</v>
      </c>
      <c r="AO10" s="3">
        <v>44.232999999999997</v>
      </c>
      <c r="AP10" s="3">
        <v>41.383000000000003</v>
      </c>
      <c r="AQ10" s="3">
        <v>41.5</v>
      </c>
      <c r="AR10" s="3">
        <v>39.887</v>
      </c>
      <c r="AS10" s="3">
        <v>45.643999999999998</v>
      </c>
      <c r="AT10" s="3">
        <v>47.298999999999999</v>
      </c>
      <c r="AU10" s="3">
        <v>47.734999999999999</v>
      </c>
      <c r="AV10" s="3">
        <v>45.597999999999999</v>
      </c>
    </row>
    <row r="11" spans="1:51" x14ac:dyDescent="0.25">
      <c r="A11" s="2">
        <v>42278</v>
      </c>
      <c r="B11" s="3">
        <v>97.322000000000003</v>
      </c>
      <c r="C11" s="4">
        <f t="shared" si="0"/>
        <v>49.417299999999969</v>
      </c>
      <c r="D11" s="3">
        <f t="shared" si="1"/>
        <v>50.909799999999976</v>
      </c>
      <c r="E11" s="3">
        <f t="shared" si="2"/>
        <v>50.384899999999988</v>
      </c>
      <c r="F11" s="3">
        <f t="shared" si="3"/>
        <v>49.165499999999973</v>
      </c>
      <c r="G11" s="3">
        <f t="shared" si="4"/>
        <v>49.669099999999958</v>
      </c>
      <c r="H11" s="3">
        <v>49.585999999999999</v>
      </c>
      <c r="I11" s="3">
        <v>50.988999999999997</v>
      </c>
      <c r="J11" s="3">
        <v>48.248999999999903</v>
      </c>
      <c r="K11" s="3">
        <v>48.83</v>
      </c>
      <c r="L11" s="3">
        <v>51.021999999999998</v>
      </c>
      <c r="M11" s="3">
        <v>50.571999999999903</v>
      </c>
      <c r="N11" s="3">
        <v>52.475999999999999</v>
      </c>
      <c r="O11" s="3">
        <v>50.66</v>
      </c>
      <c r="P11" s="3">
        <v>54.363</v>
      </c>
      <c r="Q11" s="3">
        <v>51.534999999999997</v>
      </c>
      <c r="R11" s="3">
        <v>50.402000000000001</v>
      </c>
      <c r="S11" s="3">
        <v>51.411999999999999</v>
      </c>
      <c r="T11" s="3">
        <v>50.73</v>
      </c>
      <c r="U11" s="3">
        <v>49.317999999999998</v>
      </c>
      <c r="V11" s="3">
        <v>51.501999999999903</v>
      </c>
      <c r="W11" s="3">
        <v>49.435000000000002</v>
      </c>
      <c r="X11" s="3">
        <v>50.253</v>
      </c>
      <c r="Y11" s="3">
        <v>50.542999999999999</v>
      </c>
      <c r="Z11" s="3">
        <v>50.887999999999998</v>
      </c>
      <c r="AA11" s="3">
        <v>50.78</v>
      </c>
      <c r="AB11" s="3">
        <v>48.988</v>
      </c>
      <c r="AC11" s="3">
        <v>49.174999999999997</v>
      </c>
      <c r="AD11" s="3">
        <v>47.832000000000001</v>
      </c>
      <c r="AE11" s="3">
        <v>50.171999999999997</v>
      </c>
      <c r="AF11" s="3">
        <v>51.626999999999903</v>
      </c>
      <c r="AG11" s="3">
        <v>50.438999999999901</v>
      </c>
      <c r="AH11" s="3">
        <v>50.456000000000003</v>
      </c>
      <c r="AI11" s="3">
        <v>46.866</v>
      </c>
      <c r="AJ11" s="3">
        <v>47.957999999999998</v>
      </c>
      <c r="AK11" s="3">
        <v>45.756999999999998</v>
      </c>
      <c r="AL11" s="3">
        <v>51.372999999999998</v>
      </c>
      <c r="AM11" s="3">
        <v>47.975999999999999</v>
      </c>
      <c r="AN11" s="3">
        <v>50.681999999999903</v>
      </c>
      <c r="AO11" s="3">
        <v>49.805999999999997</v>
      </c>
      <c r="AP11" s="3">
        <v>46.738999999999997</v>
      </c>
      <c r="AQ11" s="3">
        <v>46.674999999999997</v>
      </c>
      <c r="AR11" s="3">
        <v>45.048000000000002</v>
      </c>
      <c r="AS11" s="3">
        <v>51.303999999999903</v>
      </c>
      <c r="AT11" s="3">
        <v>53.333999999999897</v>
      </c>
      <c r="AU11" s="3">
        <v>53.821999999999903</v>
      </c>
      <c r="AV11" s="3">
        <v>51.305</v>
      </c>
    </row>
    <row r="12" spans="1:51" x14ac:dyDescent="0.25">
      <c r="A12" s="2">
        <v>42279</v>
      </c>
      <c r="B12" s="3">
        <v>108.68899999999999</v>
      </c>
      <c r="C12" s="4">
        <f t="shared" si="0"/>
        <v>55.146399999999986</v>
      </c>
      <c r="D12" s="3">
        <f t="shared" si="1"/>
        <v>56.773999999999987</v>
      </c>
      <c r="E12" s="3">
        <f t="shared" si="2"/>
        <v>56.214800000000004</v>
      </c>
      <c r="F12" s="3">
        <f t="shared" si="3"/>
        <v>54.892699999999991</v>
      </c>
      <c r="G12" s="3">
        <f t="shared" si="4"/>
        <v>55.400099999999995</v>
      </c>
      <c r="H12" s="3">
        <v>55.334000000000003</v>
      </c>
      <c r="I12" s="3">
        <v>56.854999999999997</v>
      </c>
      <c r="J12" s="3">
        <v>53.792000000000002</v>
      </c>
      <c r="K12" s="3">
        <v>54.493000000000002</v>
      </c>
      <c r="L12" s="3">
        <v>56.981000000000002</v>
      </c>
      <c r="M12" s="3">
        <v>56.463999999999999</v>
      </c>
      <c r="N12" s="3">
        <v>58.582000000000001</v>
      </c>
      <c r="O12" s="3">
        <v>56.436</v>
      </c>
      <c r="P12" s="3">
        <v>60.585999999999999</v>
      </c>
      <c r="Q12" s="3">
        <v>57.501999999999903</v>
      </c>
      <c r="R12" s="3">
        <v>56.048999999999999</v>
      </c>
      <c r="S12" s="3">
        <v>57.378999999999998</v>
      </c>
      <c r="T12" s="3">
        <v>56.616</v>
      </c>
      <c r="U12" s="3">
        <v>55.045000000000002</v>
      </c>
      <c r="V12" s="3">
        <v>57.313000000000002</v>
      </c>
      <c r="W12" s="3">
        <v>55.198</v>
      </c>
      <c r="X12" s="3">
        <v>56.073999999999998</v>
      </c>
      <c r="Y12" s="3">
        <v>56.433</v>
      </c>
      <c r="Z12" s="3">
        <v>56.866999999999997</v>
      </c>
      <c r="AA12" s="3">
        <v>56.664999999999999</v>
      </c>
      <c r="AB12" s="3">
        <v>54.558</v>
      </c>
      <c r="AC12" s="3">
        <v>54.878</v>
      </c>
      <c r="AD12" s="3">
        <v>53.515000000000001</v>
      </c>
      <c r="AE12" s="3">
        <v>56.174999999999997</v>
      </c>
      <c r="AF12" s="3">
        <v>57.508000000000003</v>
      </c>
      <c r="AG12" s="3">
        <v>56.375</v>
      </c>
      <c r="AH12" s="3">
        <v>56.201000000000001</v>
      </c>
      <c r="AI12" s="3">
        <v>52.365000000000002</v>
      </c>
      <c r="AJ12" s="3">
        <v>53.418999999999997</v>
      </c>
      <c r="AK12" s="3">
        <v>51.196999999999903</v>
      </c>
      <c r="AL12" s="3">
        <v>57.293999999999997</v>
      </c>
      <c r="AM12" s="3">
        <v>53.651000000000003</v>
      </c>
      <c r="AN12" s="3">
        <v>56.372</v>
      </c>
      <c r="AO12" s="3">
        <v>55.552</v>
      </c>
      <c r="AP12" s="3">
        <v>52.262</v>
      </c>
      <c r="AQ12" s="3">
        <v>51.996000000000002</v>
      </c>
      <c r="AR12" s="3">
        <v>50.381999999999998</v>
      </c>
      <c r="AS12" s="3">
        <v>57.067</v>
      </c>
      <c r="AT12" s="3">
        <v>59.515999999999998</v>
      </c>
      <c r="AU12" s="3">
        <v>60.048000000000002</v>
      </c>
      <c r="AV12" s="3">
        <v>57.155000000000001</v>
      </c>
    </row>
    <row r="13" spans="1:51" x14ac:dyDescent="0.25">
      <c r="A13" s="2">
        <v>42280</v>
      </c>
      <c r="B13" s="3">
        <v>120.36499999999999</v>
      </c>
      <c r="C13" s="4">
        <f t="shared" si="0"/>
        <v>61.030249999999981</v>
      </c>
      <c r="D13" s="3">
        <f t="shared" si="1"/>
        <v>62.800599999999996</v>
      </c>
      <c r="E13" s="3">
        <f t="shared" si="2"/>
        <v>62.197199999999988</v>
      </c>
      <c r="F13" s="3">
        <f t="shared" si="3"/>
        <v>60.781699999999987</v>
      </c>
      <c r="G13" s="3">
        <f t="shared" si="4"/>
        <v>61.278800000000004</v>
      </c>
      <c r="H13" s="3">
        <v>61.241</v>
      </c>
      <c r="I13" s="3">
        <v>62.884999999999998</v>
      </c>
      <c r="J13" s="3">
        <v>59.481000000000002</v>
      </c>
      <c r="K13" s="3">
        <v>60.318999999999903</v>
      </c>
      <c r="L13" s="3">
        <v>63.116999999999997</v>
      </c>
      <c r="M13" s="3">
        <v>62.543999999999997</v>
      </c>
      <c r="N13" s="3">
        <v>64.872</v>
      </c>
      <c r="O13" s="3">
        <v>62.338000000000001</v>
      </c>
      <c r="P13" s="3">
        <v>66.945999999999998</v>
      </c>
      <c r="Q13" s="3">
        <v>63.668999999999997</v>
      </c>
      <c r="R13" s="3">
        <v>61.835000000000001</v>
      </c>
      <c r="S13" s="3">
        <v>63.475000000000001</v>
      </c>
      <c r="T13" s="3">
        <v>62.643000000000001</v>
      </c>
      <c r="U13" s="3">
        <v>60.953999999999901</v>
      </c>
      <c r="V13" s="3">
        <v>63.323</v>
      </c>
      <c r="W13" s="3">
        <v>61.091999999999999</v>
      </c>
      <c r="X13" s="3">
        <v>62.073</v>
      </c>
      <c r="Y13" s="3">
        <v>62.494999999999997</v>
      </c>
      <c r="Z13" s="3">
        <v>63.02</v>
      </c>
      <c r="AA13" s="3">
        <v>62.667000000000002</v>
      </c>
      <c r="AB13" s="3">
        <v>60.23</v>
      </c>
      <c r="AC13" s="3">
        <v>60.673999999999999</v>
      </c>
      <c r="AD13" s="3">
        <v>59.34</v>
      </c>
      <c r="AE13" s="3">
        <v>62.393999999999998</v>
      </c>
      <c r="AF13" s="3">
        <v>63.542000000000002</v>
      </c>
      <c r="AG13" s="3">
        <v>62.463000000000001</v>
      </c>
      <c r="AH13" s="3">
        <v>62.125999999999998</v>
      </c>
      <c r="AI13" s="3">
        <v>58.045999999999999</v>
      </c>
      <c r="AJ13" s="3">
        <v>58.963999999999999</v>
      </c>
      <c r="AK13" s="3">
        <v>56.863999999999997</v>
      </c>
      <c r="AL13" s="3">
        <v>63.403999999999897</v>
      </c>
      <c r="AM13" s="3">
        <v>59.457999999999998</v>
      </c>
      <c r="AN13" s="3">
        <v>62.18</v>
      </c>
      <c r="AO13" s="3">
        <v>61.451000000000001</v>
      </c>
      <c r="AP13" s="3">
        <v>57.968000000000004</v>
      </c>
      <c r="AQ13" s="3">
        <v>57.427</v>
      </c>
      <c r="AR13" s="3">
        <v>55.868000000000002</v>
      </c>
      <c r="AS13" s="3">
        <v>62.994</v>
      </c>
      <c r="AT13" s="3">
        <v>65.820999999999998</v>
      </c>
      <c r="AU13" s="3">
        <v>66.456000000000003</v>
      </c>
      <c r="AV13" s="3">
        <v>63.164999999999999</v>
      </c>
    </row>
    <row r="14" spans="1:51" x14ac:dyDescent="0.25">
      <c r="A14" s="2">
        <v>42281</v>
      </c>
      <c r="B14" s="3">
        <v>132.35300000000001</v>
      </c>
      <c r="C14" s="4">
        <f t="shared" si="0"/>
        <v>67.057799999999986</v>
      </c>
      <c r="D14" s="3">
        <f t="shared" si="1"/>
        <v>68.995799999999988</v>
      </c>
      <c r="E14" s="3">
        <f t="shared" si="2"/>
        <v>68.333099999999988</v>
      </c>
      <c r="F14" s="3">
        <f t="shared" si="3"/>
        <v>66.82459999999999</v>
      </c>
      <c r="G14" s="3">
        <f t="shared" si="4"/>
        <v>67.291000000000011</v>
      </c>
      <c r="H14" s="3">
        <v>67.295000000000002</v>
      </c>
      <c r="I14" s="3">
        <v>69.097999999999999</v>
      </c>
      <c r="J14" s="3">
        <v>65.33</v>
      </c>
      <c r="K14" s="3">
        <v>66.295000000000002</v>
      </c>
      <c r="L14" s="3">
        <v>69.408000000000001</v>
      </c>
      <c r="M14" s="3">
        <v>68.796999999999997</v>
      </c>
      <c r="N14" s="3">
        <v>71.332999999999998</v>
      </c>
      <c r="O14" s="3">
        <v>68.406999999999996</v>
      </c>
      <c r="P14" s="3">
        <v>73.430000000000007</v>
      </c>
      <c r="Q14" s="3">
        <v>70.075999999999993</v>
      </c>
      <c r="R14" s="3">
        <v>67.783999999999907</v>
      </c>
      <c r="S14" s="3">
        <v>69.704999999999998</v>
      </c>
      <c r="T14" s="3">
        <v>68.867999999999995</v>
      </c>
      <c r="U14" s="3">
        <v>67.048000000000002</v>
      </c>
      <c r="V14" s="3">
        <v>69.483999999999995</v>
      </c>
      <c r="W14" s="3">
        <v>67.137</v>
      </c>
      <c r="X14" s="3">
        <v>68.251999999999995</v>
      </c>
      <c r="Y14" s="3">
        <v>68.703000000000003</v>
      </c>
      <c r="Z14" s="3">
        <v>69.323999999999998</v>
      </c>
      <c r="AA14" s="3">
        <v>68.784999999999997</v>
      </c>
      <c r="AB14" s="3">
        <v>66.025000000000006</v>
      </c>
      <c r="AC14" s="3">
        <v>66.569000000000003</v>
      </c>
      <c r="AD14" s="3">
        <v>65.283999999999907</v>
      </c>
      <c r="AE14" s="3">
        <v>68.787999999999997</v>
      </c>
      <c r="AF14" s="3">
        <v>69.754999999999995</v>
      </c>
      <c r="AG14" s="3">
        <v>68.694000000000003</v>
      </c>
      <c r="AH14" s="3">
        <v>68.194000000000003</v>
      </c>
      <c r="AI14" s="3">
        <v>63.983999999999902</v>
      </c>
      <c r="AJ14" s="3">
        <v>64.602000000000004</v>
      </c>
      <c r="AK14" s="3">
        <v>62.706000000000003</v>
      </c>
      <c r="AL14" s="3">
        <v>69.67</v>
      </c>
      <c r="AM14" s="3">
        <v>65.376000000000005</v>
      </c>
      <c r="AN14" s="3">
        <v>68.087000000000003</v>
      </c>
      <c r="AO14" s="3">
        <v>67.468999999999994</v>
      </c>
      <c r="AP14" s="3">
        <v>63.823999999999998</v>
      </c>
      <c r="AQ14" s="3">
        <v>63.011000000000003</v>
      </c>
      <c r="AR14" s="3">
        <v>61.496000000000002</v>
      </c>
      <c r="AS14" s="3">
        <v>69.048000000000002</v>
      </c>
      <c r="AT14" s="3">
        <v>72.296000000000006</v>
      </c>
      <c r="AU14" s="3">
        <v>73.004999999999995</v>
      </c>
      <c r="AV14" s="3">
        <v>69.298000000000002</v>
      </c>
    </row>
    <row r="15" spans="1:51" x14ac:dyDescent="0.25">
      <c r="A15" s="2">
        <v>42282</v>
      </c>
      <c r="B15" s="3">
        <v>144.65199999999999</v>
      </c>
      <c r="C15" s="4">
        <f t="shared" si="0"/>
        <v>73.242749999999987</v>
      </c>
      <c r="D15" s="3">
        <f t="shared" si="1"/>
        <v>75.355999999999995</v>
      </c>
      <c r="E15" s="3">
        <f t="shared" si="2"/>
        <v>74.607799999999997</v>
      </c>
      <c r="F15" s="3">
        <f t="shared" si="3"/>
        <v>73.038599999999988</v>
      </c>
      <c r="G15" s="3">
        <f t="shared" si="4"/>
        <v>73.446899999999999</v>
      </c>
      <c r="H15" s="3">
        <v>73.507000000000005</v>
      </c>
      <c r="I15" s="3">
        <v>75.48</v>
      </c>
      <c r="J15" s="3">
        <v>71.323999999999998</v>
      </c>
      <c r="K15" s="3">
        <v>72.462000000000003</v>
      </c>
      <c r="L15" s="3">
        <v>75.837000000000003</v>
      </c>
      <c r="M15" s="3">
        <v>75.228999999999999</v>
      </c>
      <c r="N15" s="3">
        <v>77.973999999999904</v>
      </c>
      <c r="O15" s="3">
        <v>74.628999999999905</v>
      </c>
      <c r="P15" s="3">
        <v>80.055999999999997</v>
      </c>
      <c r="Q15" s="3">
        <v>76.662999999999997</v>
      </c>
      <c r="R15" s="3">
        <v>73.906000000000006</v>
      </c>
      <c r="S15" s="3">
        <v>76.05</v>
      </c>
      <c r="T15" s="3">
        <v>75.262</v>
      </c>
      <c r="U15" s="3">
        <v>73.287999999999997</v>
      </c>
      <c r="V15" s="3">
        <v>75.744</v>
      </c>
      <c r="W15" s="3">
        <v>73.298000000000002</v>
      </c>
      <c r="X15" s="3">
        <v>74.593999999999994</v>
      </c>
      <c r="Y15" s="3">
        <v>75.061999999999998</v>
      </c>
      <c r="Z15" s="3">
        <v>75.771000000000001</v>
      </c>
      <c r="AA15" s="3">
        <v>75.081000000000003</v>
      </c>
      <c r="AB15" s="3">
        <v>71.927999999999997</v>
      </c>
      <c r="AC15" s="3">
        <v>72.611999999999995</v>
      </c>
      <c r="AD15" s="3">
        <v>71.352000000000004</v>
      </c>
      <c r="AE15" s="3">
        <v>75.348999999999904</v>
      </c>
      <c r="AF15" s="3">
        <v>76.183000000000007</v>
      </c>
      <c r="AG15" s="3">
        <v>75.055000000000007</v>
      </c>
      <c r="AH15" s="3">
        <v>74.363999999999905</v>
      </c>
      <c r="AI15" s="3">
        <v>70.138999999999996</v>
      </c>
      <c r="AJ15" s="3">
        <v>70.430000000000007</v>
      </c>
      <c r="AK15" s="3">
        <v>68.724999999999994</v>
      </c>
      <c r="AL15" s="3">
        <v>76.176999999999893</v>
      </c>
      <c r="AM15" s="3">
        <v>71.466999999999999</v>
      </c>
      <c r="AN15" s="3">
        <v>74.084000000000003</v>
      </c>
      <c r="AO15" s="3">
        <v>73.623000000000005</v>
      </c>
      <c r="AP15" s="3">
        <v>69.834000000000003</v>
      </c>
      <c r="AQ15" s="3">
        <v>68.733000000000004</v>
      </c>
      <c r="AR15" s="3">
        <v>67.242999999999995</v>
      </c>
      <c r="AS15" s="3">
        <v>75.253</v>
      </c>
      <c r="AT15" s="3">
        <v>78.933999999999997</v>
      </c>
      <c r="AU15" s="3">
        <v>79.697999999999993</v>
      </c>
      <c r="AV15" s="3">
        <v>75.599999999999994</v>
      </c>
    </row>
    <row r="16" spans="1:51" x14ac:dyDescent="0.25">
      <c r="A16" s="2">
        <v>42283</v>
      </c>
      <c r="B16" s="3">
        <v>157.26599999999999</v>
      </c>
      <c r="C16" s="4">
        <f t="shared" si="0"/>
        <v>79.594149999999999</v>
      </c>
      <c r="D16" s="3">
        <f t="shared" si="1"/>
        <v>81.87939999999999</v>
      </c>
      <c r="E16" s="3">
        <f t="shared" si="2"/>
        <v>81.024699999999996</v>
      </c>
      <c r="F16" s="3">
        <f t="shared" si="3"/>
        <v>79.431600000000003</v>
      </c>
      <c r="G16" s="3">
        <f t="shared" si="4"/>
        <v>79.756699999999995</v>
      </c>
      <c r="H16" s="3">
        <v>79.884</v>
      </c>
      <c r="I16" s="3">
        <v>82.007000000000005</v>
      </c>
      <c r="J16" s="3">
        <v>77.507000000000005</v>
      </c>
      <c r="K16" s="3">
        <v>78.808000000000007</v>
      </c>
      <c r="L16" s="3">
        <v>82.457999999999998</v>
      </c>
      <c r="M16" s="3">
        <v>81.825999999999993</v>
      </c>
      <c r="N16" s="3">
        <v>84.782999999999902</v>
      </c>
      <c r="O16" s="3">
        <v>80.997</v>
      </c>
      <c r="P16" s="3">
        <v>86.811999999999998</v>
      </c>
      <c r="Q16" s="3">
        <v>83.4</v>
      </c>
      <c r="R16" s="3">
        <v>80.195999999999998</v>
      </c>
      <c r="S16" s="3">
        <v>82.527000000000001</v>
      </c>
      <c r="T16" s="3">
        <v>81.790999999999997</v>
      </c>
      <c r="U16" s="3">
        <v>79.685000000000002</v>
      </c>
      <c r="V16" s="3">
        <v>82.15</v>
      </c>
      <c r="W16" s="3">
        <v>79.617999999999995</v>
      </c>
      <c r="X16" s="3">
        <v>81.091999999999999</v>
      </c>
      <c r="Y16" s="3">
        <v>81.548999999999893</v>
      </c>
      <c r="Z16" s="3">
        <v>82.37</v>
      </c>
      <c r="AA16" s="3">
        <v>81.484999999999999</v>
      </c>
      <c r="AB16" s="3">
        <v>77.98</v>
      </c>
      <c r="AC16" s="3">
        <v>78.852999999999994</v>
      </c>
      <c r="AD16" s="3">
        <v>77.543000000000006</v>
      </c>
      <c r="AE16" s="3">
        <v>82.064999999999998</v>
      </c>
      <c r="AF16" s="3">
        <v>82.82</v>
      </c>
      <c r="AG16" s="3">
        <v>81.587999999999994</v>
      </c>
      <c r="AH16" s="3">
        <v>80.751000000000005</v>
      </c>
      <c r="AI16" s="3">
        <v>76.481999999999999</v>
      </c>
      <c r="AJ16" s="3">
        <v>76.465000000000003</v>
      </c>
      <c r="AK16" s="3">
        <v>74.908000000000001</v>
      </c>
      <c r="AL16" s="3">
        <v>82.840999999999994</v>
      </c>
      <c r="AM16" s="3">
        <v>77.753</v>
      </c>
      <c r="AN16" s="3">
        <v>80.238</v>
      </c>
      <c r="AO16" s="3">
        <v>79.930999999999997</v>
      </c>
      <c r="AP16" s="3">
        <v>75.986000000000004</v>
      </c>
      <c r="AQ16" s="3">
        <v>74.582999999999998</v>
      </c>
      <c r="AR16" s="3">
        <v>73.069999999999993</v>
      </c>
      <c r="AS16" s="3">
        <v>81.619</v>
      </c>
      <c r="AT16" s="3">
        <v>85.759</v>
      </c>
      <c r="AU16" s="3">
        <v>86.576999999999998</v>
      </c>
      <c r="AV16" s="3">
        <v>82.051000000000002</v>
      </c>
    </row>
    <row r="17" spans="1:48" x14ac:dyDescent="0.25">
      <c r="A17" s="2">
        <v>42284</v>
      </c>
      <c r="B17" s="3">
        <v>170.196</v>
      </c>
      <c r="C17" s="4">
        <f t="shared" si="0"/>
        <v>86.118349999999992</v>
      </c>
      <c r="D17" s="3">
        <f t="shared" si="1"/>
        <v>88.558199999999971</v>
      </c>
      <c r="E17" s="3">
        <f t="shared" si="2"/>
        <v>87.597999999999985</v>
      </c>
      <c r="F17" s="3">
        <f t="shared" si="3"/>
        <v>85.994599999999963</v>
      </c>
      <c r="G17" s="3">
        <f t="shared" si="4"/>
        <v>86.242099999999994</v>
      </c>
      <c r="H17" s="3">
        <v>86.435000000000002</v>
      </c>
      <c r="I17" s="3">
        <v>88.661000000000001</v>
      </c>
      <c r="J17" s="3">
        <v>83.863</v>
      </c>
      <c r="K17" s="3">
        <v>85.272000000000006</v>
      </c>
      <c r="L17" s="3">
        <v>89.256</v>
      </c>
      <c r="M17" s="3">
        <v>88.584999999999994</v>
      </c>
      <c r="N17" s="3">
        <v>91.767999999999901</v>
      </c>
      <c r="O17" s="3">
        <v>87.492999999999995</v>
      </c>
      <c r="P17" s="3">
        <v>93.753999999999905</v>
      </c>
      <c r="Q17" s="3">
        <v>90.286000000000001</v>
      </c>
      <c r="R17" s="3">
        <v>86.643999999999906</v>
      </c>
      <c r="S17" s="3">
        <v>89.191000000000003</v>
      </c>
      <c r="T17" s="3">
        <v>88.497999999999905</v>
      </c>
      <c r="U17" s="3">
        <v>86.230999999999995</v>
      </c>
      <c r="V17" s="3">
        <v>88.638999999999996</v>
      </c>
      <c r="W17" s="3">
        <v>86.091999999999999</v>
      </c>
      <c r="X17" s="3">
        <v>87.819000000000003</v>
      </c>
      <c r="Y17" s="3">
        <v>88.202999999999903</v>
      </c>
      <c r="Z17" s="3">
        <v>89.09</v>
      </c>
      <c r="AA17" s="3">
        <v>88.01</v>
      </c>
      <c r="AB17" s="3">
        <v>84.206999999999994</v>
      </c>
      <c r="AC17" s="3">
        <v>85.245000000000005</v>
      </c>
      <c r="AD17" s="3">
        <v>83.866</v>
      </c>
      <c r="AE17" s="3">
        <v>88.948999999999998</v>
      </c>
      <c r="AF17" s="3">
        <v>89.632999999999996</v>
      </c>
      <c r="AG17" s="3">
        <v>88.298999999999893</v>
      </c>
      <c r="AH17" s="3">
        <v>87.370999999999995</v>
      </c>
      <c r="AI17" s="3">
        <v>83.037999999999997</v>
      </c>
      <c r="AJ17" s="3">
        <v>82.667999999999907</v>
      </c>
      <c r="AK17" s="3">
        <v>81.263999999999996</v>
      </c>
      <c r="AL17" s="3">
        <v>89.613</v>
      </c>
      <c r="AM17" s="3">
        <v>84.204999999999998</v>
      </c>
      <c r="AN17" s="3">
        <v>86.564999999999998</v>
      </c>
      <c r="AO17" s="3">
        <v>86.429000000000002</v>
      </c>
      <c r="AP17" s="3">
        <v>82.311000000000007</v>
      </c>
      <c r="AQ17" s="3">
        <v>80.567999999999998</v>
      </c>
      <c r="AR17" s="3">
        <v>79.126000000000005</v>
      </c>
      <c r="AS17" s="3">
        <v>88.182000000000002</v>
      </c>
      <c r="AT17" s="3">
        <v>92.793999999999997</v>
      </c>
      <c r="AU17" s="3">
        <v>93.622</v>
      </c>
      <c r="AV17" s="3">
        <v>88.619</v>
      </c>
    </row>
    <row r="18" spans="1:48" x14ac:dyDescent="0.25">
      <c r="A18" s="2">
        <v>42285</v>
      </c>
      <c r="B18" s="3">
        <v>183.44300000000001</v>
      </c>
      <c r="C18" s="4">
        <f t="shared" si="0"/>
        <v>92.801900000000003</v>
      </c>
      <c r="D18" s="3">
        <f t="shared" si="1"/>
        <v>95.385599999999982</v>
      </c>
      <c r="E18" s="3">
        <f t="shared" si="2"/>
        <v>94.365299999999976</v>
      </c>
      <c r="F18" s="3">
        <f t="shared" si="3"/>
        <v>92.730999999999966</v>
      </c>
      <c r="G18" s="3">
        <f t="shared" si="4"/>
        <v>92.872800000000012</v>
      </c>
      <c r="H18" s="3">
        <v>93.147999999999996</v>
      </c>
      <c r="I18" s="3">
        <v>95.507000000000005</v>
      </c>
      <c r="J18" s="3">
        <v>90.344999999999999</v>
      </c>
      <c r="K18" s="3">
        <v>91.834000000000003</v>
      </c>
      <c r="L18" s="3">
        <v>96.215000000000003</v>
      </c>
      <c r="M18" s="3">
        <v>95.488999999999905</v>
      </c>
      <c r="N18" s="3">
        <v>98.915000000000006</v>
      </c>
      <c r="O18" s="3">
        <v>94.150999999999996</v>
      </c>
      <c r="P18" s="3">
        <v>100.86799999999999</v>
      </c>
      <c r="Q18" s="3">
        <v>97.323999999999998</v>
      </c>
      <c r="R18" s="3">
        <v>93.207999999999998</v>
      </c>
      <c r="S18" s="3">
        <v>96.043999999999997</v>
      </c>
      <c r="T18" s="3">
        <v>95.356999999999999</v>
      </c>
      <c r="U18" s="3">
        <v>93.001000000000005</v>
      </c>
      <c r="V18" s="3">
        <v>95.301000000000002</v>
      </c>
      <c r="W18" s="3">
        <v>92.709000000000003</v>
      </c>
      <c r="X18" s="3">
        <v>94.74</v>
      </c>
      <c r="Y18" s="3">
        <v>95.06</v>
      </c>
      <c r="Z18" s="3">
        <v>96.027999999999906</v>
      </c>
      <c r="AA18" s="3">
        <v>94.757000000000005</v>
      </c>
      <c r="AB18" s="3">
        <v>90.656000000000006</v>
      </c>
      <c r="AC18" s="3">
        <v>91.77</v>
      </c>
      <c r="AD18" s="3">
        <v>90.370999999999995</v>
      </c>
      <c r="AE18" s="3">
        <v>96.002999999999901</v>
      </c>
      <c r="AF18" s="3">
        <v>96.647000000000006</v>
      </c>
      <c r="AG18" s="3">
        <v>95.134</v>
      </c>
      <c r="AH18" s="3">
        <v>94.177000000000007</v>
      </c>
      <c r="AI18" s="3">
        <v>89.846000000000004</v>
      </c>
      <c r="AJ18" s="3">
        <v>89.003999999999905</v>
      </c>
      <c r="AK18" s="3">
        <v>87.852999999999994</v>
      </c>
      <c r="AL18" s="3">
        <v>96.504999999999995</v>
      </c>
      <c r="AM18" s="3">
        <v>90.784999999999997</v>
      </c>
      <c r="AN18" s="3">
        <v>93.039000000000001</v>
      </c>
      <c r="AO18" s="3">
        <v>93.07</v>
      </c>
      <c r="AP18" s="3">
        <v>88.816999999999993</v>
      </c>
      <c r="AQ18" s="3">
        <v>86.641000000000005</v>
      </c>
      <c r="AR18" s="3">
        <v>85.370999999999995</v>
      </c>
      <c r="AS18" s="3">
        <v>94.921000000000006</v>
      </c>
      <c r="AT18" s="3">
        <v>99.973999999999904</v>
      </c>
      <c r="AU18" s="3">
        <v>100.804</v>
      </c>
      <c r="AV18" s="3">
        <v>95.305999999999997</v>
      </c>
    </row>
    <row r="19" spans="1:48" x14ac:dyDescent="0.25">
      <c r="A19" s="2">
        <v>42286</v>
      </c>
      <c r="B19" s="3">
        <v>197.011</v>
      </c>
      <c r="C19" s="4">
        <f t="shared" si="0"/>
        <v>99.657149999999888</v>
      </c>
      <c r="D19" s="3">
        <f t="shared" si="1"/>
        <v>102.37050000000001</v>
      </c>
      <c r="E19" s="3">
        <f t="shared" si="2"/>
        <v>101.29690000000001</v>
      </c>
      <c r="F19" s="3">
        <f t="shared" si="3"/>
        <v>99.642799999999994</v>
      </c>
      <c r="G19" s="3">
        <f t="shared" si="4"/>
        <v>99.671499999999781</v>
      </c>
      <c r="H19" s="3">
        <v>100.036</v>
      </c>
      <c r="I19" s="3">
        <v>102.53100000000001</v>
      </c>
      <c r="J19" s="3">
        <v>96.936000000000007</v>
      </c>
      <c r="K19" s="3">
        <v>98.587000000000003</v>
      </c>
      <c r="L19" s="3">
        <v>103.321</v>
      </c>
      <c r="M19" s="3">
        <v>102.559</v>
      </c>
      <c r="N19" s="3">
        <v>106.22499999999999</v>
      </c>
      <c r="O19" s="3">
        <v>100.95699999999999</v>
      </c>
      <c r="P19" s="3">
        <v>108.23099999999999</v>
      </c>
      <c r="Q19" s="3">
        <v>104.46</v>
      </c>
      <c r="R19" s="3">
        <v>99.897999999999996</v>
      </c>
      <c r="S19" s="3">
        <v>103.05</v>
      </c>
      <c r="T19" s="3">
        <v>102.374</v>
      </c>
      <c r="U19" s="3">
        <v>99.905000000000001</v>
      </c>
      <c r="V19" s="3">
        <v>102.137</v>
      </c>
      <c r="W19" s="3">
        <v>99.462999999999994</v>
      </c>
      <c r="X19" s="3">
        <v>101.889</v>
      </c>
      <c r="Y19" s="3">
        <v>102.083</v>
      </c>
      <c r="Z19" s="3">
        <v>103.077</v>
      </c>
      <c r="AA19" s="3">
        <v>101.676</v>
      </c>
      <c r="AB19" s="3">
        <v>97.314999999999998</v>
      </c>
      <c r="AC19" s="3">
        <v>98.396000000000001</v>
      </c>
      <c r="AD19" s="3">
        <v>97.062999999999903</v>
      </c>
      <c r="AE19" s="3">
        <v>103.246</v>
      </c>
      <c r="AF19" s="3">
        <v>103.8</v>
      </c>
      <c r="AG19" s="3">
        <v>102.179</v>
      </c>
      <c r="AH19" s="3">
        <v>101.179</v>
      </c>
      <c r="AI19" s="3">
        <v>96.876000000000005</v>
      </c>
      <c r="AJ19" s="3">
        <v>95.507999999999996</v>
      </c>
      <c r="AK19" s="3">
        <v>94.638999999999996</v>
      </c>
      <c r="AL19" s="3">
        <v>103.542</v>
      </c>
      <c r="AM19" s="3">
        <v>97.478999999999999</v>
      </c>
      <c r="AN19" s="3">
        <v>99.762999999999906</v>
      </c>
      <c r="AO19" s="3">
        <v>99.896000000000001</v>
      </c>
      <c r="AP19" s="3">
        <v>95.478999999999999</v>
      </c>
      <c r="AQ19" s="3">
        <v>92.884</v>
      </c>
      <c r="AR19" s="3">
        <v>91.822000000000003</v>
      </c>
      <c r="AS19" s="3">
        <v>101.786</v>
      </c>
      <c r="AT19" s="3">
        <v>107.31299999999899</v>
      </c>
      <c r="AU19" s="3">
        <v>108.158999999999</v>
      </c>
      <c r="AV19" s="3">
        <v>102.134</v>
      </c>
    </row>
    <row r="20" spans="1:48" x14ac:dyDescent="0.25">
      <c r="A20" s="2">
        <v>42287</v>
      </c>
      <c r="B20" s="3">
        <v>210.899</v>
      </c>
      <c r="C20" s="4">
        <f t="shared" si="0"/>
        <v>106.67334999999991</v>
      </c>
      <c r="D20" s="3">
        <f t="shared" si="1"/>
        <v>109.5178999999998</v>
      </c>
      <c r="E20" s="3">
        <f t="shared" si="2"/>
        <v>108.3992999999999</v>
      </c>
      <c r="F20" s="3">
        <f t="shared" si="3"/>
        <v>106.7079999999999</v>
      </c>
      <c r="G20" s="3">
        <f t="shared" si="4"/>
        <v>106.6386999999999</v>
      </c>
      <c r="H20" s="3">
        <v>107.08799999999999</v>
      </c>
      <c r="I20" s="3">
        <v>109.75299999999901</v>
      </c>
      <c r="J20" s="3">
        <v>103.654</v>
      </c>
      <c r="K20" s="3">
        <v>105.511</v>
      </c>
      <c r="L20" s="3">
        <v>110.634</v>
      </c>
      <c r="M20" s="3">
        <v>109.777</v>
      </c>
      <c r="N20" s="3">
        <v>113.678</v>
      </c>
      <c r="O20" s="3">
        <v>107.886</v>
      </c>
      <c r="P20" s="3">
        <v>115.82599999999999</v>
      </c>
      <c r="Q20" s="3">
        <v>111.721</v>
      </c>
      <c r="R20" s="3">
        <v>106.738999999999</v>
      </c>
      <c r="S20" s="3">
        <v>110.205</v>
      </c>
      <c r="T20" s="3">
        <v>109.55500000000001</v>
      </c>
      <c r="U20" s="3">
        <v>107.027</v>
      </c>
      <c r="V20" s="3">
        <v>109.166</v>
      </c>
      <c r="W20" s="3">
        <v>106.39100000000001</v>
      </c>
      <c r="X20" s="3">
        <v>109.176</v>
      </c>
      <c r="Y20" s="3">
        <v>109.273</v>
      </c>
      <c r="Z20" s="3">
        <v>110.298999999999</v>
      </c>
      <c r="AA20" s="3">
        <v>108.755</v>
      </c>
      <c r="AB20" s="3">
        <v>104.146</v>
      </c>
      <c r="AC20" s="3">
        <v>105.146</v>
      </c>
      <c r="AD20" s="3">
        <v>103.914</v>
      </c>
      <c r="AE20" s="3">
        <v>110.65799999999901</v>
      </c>
      <c r="AF20" s="3">
        <v>111.077</v>
      </c>
      <c r="AG20" s="3">
        <v>109.449</v>
      </c>
      <c r="AH20" s="3">
        <v>108.36</v>
      </c>
      <c r="AI20" s="3">
        <v>103.97799999999999</v>
      </c>
      <c r="AJ20" s="3">
        <v>102.15600000000001</v>
      </c>
      <c r="AK20" s="3">
        <v>101.584</v>
      </c>
      <c r="AL20" s="3">
        <v>110.758</v>
      </c>
      <c r="AM20" s="3">
        <v>104.376</v>
      </c>
      <c r="AN20" s="3">
        <v>106.619</v>
      </c>
      <c r="AO20" s="3">
        <v>106.904</v>
      </c>
      <c r="AP20" s="3">
        <v>102.319</v>
      </c>
      <c r="AQ20" s="3">
        <v>99.275000000000006</v>
      </c>
      <c r="AR20" s="3">
        <v>98.453999999999994</v>
      </c>
      <c r="AS20" s="3">
        <v>108.807999999999</v>
      </c>
      <c r="AT20" s="3">
        <v>114.806</v>
      </c>
      <c r="AU20" s="3">
        <v>115.71899999999999</v>
      </c>
      <c r="AV20" s="3">
        <v>109.107</v>
      </c>
    </row>
    <row r="21" spans="1:48" x14ac:dyDescent="0.25">
      <c r="A21" s="2">
        <v>42288</v>
      </c>
      <c r="B21" s="3">
        <v>225.10599999999999</v>
      </c>
      <c r="C21" s="4">
        <f t="shared" si="0"/>
        <v>113.86014999999995</v>
      </c>
      <c r="D21" s="3">
        <f t="shared" si="1"/>
        <v>116.81209999999987</v>
      </c>
      <c r="E21" s="3">
        <f t="shared" si="2"/>
        <v>115.66749999999979</v>
      </c>
      <c r="F21" s="3">
        <f t="shared" si="3"/>
        <v>113.9405</v>
      </c>
      <c r="G21" s="3">
        <f t="shared" si="4"/>
        <v>113.77979999999988</v>
      </c>
      <c r="H21" s="3">
        <v>114.31</v>
      </c>
      <c r="I21" s="3">
        <v>117.154</v>
      </c>
      <c r="J21" s="3">
        <v>110.47799999999999</v>
      </c>
      <c r="K21" s="3">
        <v>112.57</v>
      </c>
      <c r="L21" s="3">
        <v>118.137999999999</v>
      </c>
      <c r="M21" s="3">
        <v>117.127</v>
      </c>
      <c r="N21" s="3">
        <v>121.291</v>
      </c>
      <c r="O21" s="3">
        <v>114.916</v>
      </c>
      <c r="P21" s="3">
        <v>123.59699999999999</v>
      </c>
      <c r="Q21" s="3">
        <v>119.11799999999999</v>
      </c>
      <c r="R21" s="3">
        <v>113.732</v>
      </c>
      <c r="S21" s="3">
        <v>117.509</v>
      </c>
      <c r="T21" s="3">
        <v>116.935</v>
      </c>
      <c r="U21" s="3">
        <v>114.36</v>
      </c>
      <c r="V21" s="3">
        <v>116.357999999999</v>
      </c>
      <c r="W21" s="3">
        <v>113.54600000000001</v>
      </c>
      <c r="X21" s="3">
        <v>116.565</v>
      </c>
      <c r="Y21" s="3">
        <v>116.60599999999999</v>
      </c>
      <c r="Z21" s="3">
        <v>117.67</v>
      </c>
      <c r="AA21" s="3">
        <v>115.988</v>
      </c>
      <c r="AB21" s="3">
        <v>111.137999999999</v>
      </c>
      <c r="AC21" s="3">
        <v>112.08</v>
      </c>
      <c r="AD21" s="3">
        <v>110.98099999999999</v>
      </c>
      <c r="AE21" s="3">
        <v>118.258</v>
      </c>
      <c r="AF21" s="3">
        <v>118.511</v>
      </c>
      <c r="AG21" s="3">
        <v>116.889</v>
      </c>
      <c r="AH21" s="3">
        <v>115.65600000000001</v>
      </c>
      <c r="AI21" s="3">
        <v>111.246</v>
      </c>
      <c r="AJ21" s="3">
        <v>108.986</v>
      </c>
      <c r="AK21" s="3">
        <v>108.687</v>
      </c>
      <c r="AL21" s="3">
        <v>118.111</v>
      </c>
      <c r="AM21" s="3">
        <v>111.42100000000001</v>
      </c>
      <c r="AN21" s="3">
        <v>113.613</v>
      </c>
      <c r="AO21" s="3">
        <v>114.042999999999</v>
      </c>
      <c r="AP21" s="3">
        <v>109.363</v>
      </c>
      <c r="AQ21" s="3">
        <v>105.869</v>
      </c>
      <c r="AR21" s="3">
        <v>105.31399999999999</v>
      </c>
      <c r="AS21" s="3">
        <v>116.027</v>
      </c>
      <c r="AT21" s="3">
        <v>122.494</v>
      </c>
      <c r="AU21" s="3">
        <v>123.447</v>
      </c>
      <c r="AV21" s="3">
        <v>116.20699999999999</v>
      </c>
    </row>
    <row r="22" spans="1:48" x14ac:dyDescent="0.25">
      <c r="A22" s="2">
        <v>42289</v>
      </c>
      <c r="B22" s="3">
        <v>239.63800000000001</v>
      </c>
      <c r="C22" s="4">
        <f t="shared" si="0"/>
        <v>121.22829999999995</v>
      </c>
      <c r="D22" s="3">
        <f t="shared" si="1"/>
        <v>124.27339999999988</v>
      </c>
      <c r="E22" s="3">
        <f t="shared" si="2"/>
        <v>123.09919999999991</v>
      </c>
      <c r="F22" s="3">
        <f t="shared" si="3"/>
        <v>121.3463999999999</v>
      </c>
      <c r="G22" s="3">
        <f t="shared" si="4"/>
        <v>121.11020000000001</v>
      </c>
      <c r="H22" s="3">
        <v>121.714</v>
      </c>
      <c r="I22" s="3">
        <v>124.76799999999901</v>
      </c>
      <c r="J22" s="3">
        <v>117.44199999999999</v>
      </c>
      <c r="K22" s="3">
        <v>119.746</v>
      </c>
      <c r="L22" s="3">
        <v>125.833</v>
      </c>
      <c r="M22" s="3">
        <v>124.592</v>
      </c>
      <c r="N22" s="3">
        <v>129.047</v>
      </c>
      <c r="O22" s="3">
        <v>122.151</v>
      </c>
      <c r="P22" s="3">
        <v>131.529</v>
      </c>
      <c r="Q22" s="3">
        <v>126.709</v>
      </c>
      <c r="R22" s="3">
        <v>120.917</v>
      </c>
      <c r="S22" s="3">
        <v>125.023</v>
      </c>
      <c r="T22" s="3">
        <v>124.455</v>
      </c>
      <c r="U22" s="3">
        <v>121.874</v>
      </c>
      <c r="V22" s="3">
        <v>123.694</v>
      </c>
      <c r="W22" s="3">
        <v>120.893999999999</v>
      </c>
      <c r="X22" s="3">
        <v>124.146</v>
      </c>
      <c r="Y22" s="3">
        <v>124.092</v>
      </c>
      <c r="Z22" s="3">
        <v>125.206</v>
      </c>
      <c r="AA22" s="3">
        <v>123.357</v>
      </c>
      <c r="AB22" s="3">
        <v>118.251</v>
      </c>
      <c r="AC22" s="3">
        <v>119.202</v>
      </c>
      <c r="AD22" s="3">
        <v>118.393999999999</v>
      </c>
      <c r="AE22" s="3">
        <v>126.01600000000001</v>
      </c>
      <c r="AF22" s="3">
        <v>126.08499999999999</v>
      </c>
      <c r="AG22" s="3">
        <v>124.496</v>
      </c>
      <c r="AH22" s="3">
        <v>123.09699999999999</v>
      </c>
      <c r="AI22" s="3">
        <v>118.63200000000001</v>
      </c>
      <c r="AJ22" s="3">
        <v>116.008</v>
      </c>
      <c r="AK22" s="3">
        <v>115.914</v>
      </c>
      <c r="AL22" s="3">
        <v>125.62</v>
      </c>
      <c r="AM22" s="3">
        <v>118.681</v>
      </c>
      <c r="AN22" s="3">
        <v>120.821</v>
      </c>
      <c r="AO22" s="3">
        <v>121.354</v>
      </c>
      <c r="AP22" s="3">
        <v>116.60599999999999</v>
      </c>
      <c r="AQ22" s="3">
        <v>112.651</v>
      </c>
      <c r="AR22" s="3">
        <v>112.369</v>
      </c>
      <c r="AS22" s="3">
        <v>123.41200000000001</v>
      </c>
      <c r="AT22" s="3">
        <v>130.40899999999999</v>
      </c>
      <c r="AU22" s="3">
        <v>131.309</v>
      </c>
      <c r="AV22" s="3">
        <v>123.49</v>
      </c>
    </row>
    <row r="23" spans="1:48" x14ac:dyDescent="0.25">
      <c r="A23" s="2">
        <v>42290</v>
      </c>
      <c r="B23" s="3">
        <v>254.49299999999999</v>
      </c>
      <c r="C23" s="4">
        <f t="shared" si="0"/>
        <v>128.76169999999982</v>
      </c>
      <c r="D23" s="3">
        <f t="shared" si="1"/>
        <v>131.91139999999979</v>
      </c>
      <c r="E23" s="3">
        <f t="shared" si="2"/>
        <v>130.68409999999989</v>
      </c>
      <c r="F23" s="3">
        <f t="shared" si="3"/>
        <v>128.90619999999987</v>
      </c>
      <c r="G23" s="3">
        <f t="shared" si="4"/>
        <v>128.61719999999977</v>
      </c>
      <c r="H23" s="3">
        <v>129.28299999999999</v>
      </c>
      <c r="I23" s="3">
        <v>132.577</v>
      </c>
      <c r="J23" s="3">
        <v>124.52500000000001</v>
      </c>
      <c r="K23" s="3">
        <v>127.084</v>
      </c>
      <c r="L23" s="3">
        <v>133.69799999999901</v>
      </c>
      <c r="M23" s="3">
        <v>132.262</v>
      </c>
      <c r="N23" s="3">
        <v>136.97</v>
      </c>
      <c r="O23" s="3">
        <v>129.571</v>
      </c>
      <c r="P23" s="3">
        <v>139.67699999999999</v>
      </c>
      <c r="Q23" s="3">
        <v>134.44799999999901</v>
      </c>
      <c r="R23" s="3">
        <v>128.30199999999999</v>
      </c>
      <c r="S23" s="3">
        <v>132.72</v>
      </c>
      <c r="T23" s="3">
        <v>132.12200000000001</v>
      </c>
      <c r="U23" s="3">
        <v>129.56</v>
      </c>
      <c r="V23" s="3">
        <v>131.16999999999999</v>
      </c>
      <c r="W23" s="3">
        <v>128.41899999999899</v>
      </c>
      <c r="X23" s="3">
        <v>131.833</v>
      </c>
      <c r="Y23" s="3">
        <v>131.755</v>
      </c>
      <c r="Z23" s="3">
        <v>132.90700000000001</v>
      </c>
      <c r="AA23" s="3">
        <v>130.86500000000001</v>
      </c>
      <c r="AB23" s="3">
        <v>125.49</v>
      </c>
      <c r="AC23" s="3">
        <v>126.499</v>
      </c>
      <c r="AD23" s="3">
        <v>125.982999999999</v>
      </c>
      <c r="AE23" s="3">
        <v>133.93199999999999</v>
      </c>
      <c r="AF23" s="3">
        <v>133.821</v>
      </c>
      <c r="AG23" s="3">
        <v>132.27500000000001</v>
      </c>
      <c r="AH23" s="3">
        <v>130.68100000000001</v>
      </c>
      <c r="AI23" s="3">
        <v>126.16</v>
      </c>
      <c r="AJ23" s="3">
        <v>123.16500000000001</v>
      </c>
      <c r="AK23" s="3">
        <v>123.255</v>
      </c>
      <c r="AL23" s="3">
        <v>133.291</v>
      </c>
      <c r="AM23" s="3">
        <v>126.117</v>
      </c>
      <c r="AN23" s="3">
        <v>128.214</v>
      </c>
      <c r="AO23" s="3">
        <v>128.86699999999999</v>
      </c>
      <c r="AP23" s="3">
        <v>124.029</v>
      </c>
      <c r="AQ23" s="3">
        <v>119.57799999999899</v>
      </c>
      <c r="AR23" s="3">
        <v>119.577</v>
      </c>
      <c r="AS23" s="3">
        <v>130.91399999999999</v>
      </c>
      <c r="AT23" s="3">
        <v>138.536</v>
      </c>
      <c r="AU23" s="3">
        <v>139.35399999999899</v>
      </c>
      <c r="AV23" s="3">
        <v>130.98599999999999</v>
      </c>
    </row>
    <row r="24" spans="1:48" x14ac:dyDescent="0.25">
      <c r="A24" s="2">
        <v>42291</v>
      </c>
      <c r="B24" s="3">
        <v>269.67</v>
      </c>
      <c r="C24" s="4">
        <f t="shared" si="0"/>
        <v>136.46854999999988</v>
      </c>
      <c r="D24" s="3">
        <f t="shared" si="1"/>
        <v>139.71970000000002</v>
      </c>
      <c r="E24" s="3">
        <f t="shared" si="2"/>
        <v>138.4454999999999</v>
      </c>
      <c r="F24" s="3">
        <f t="shared" si="3"/>
        <v>136.62029999999999</v>
      </c>
      <c r="G24" s="3">
        <f t="shared" si="4"/>
        <v>136.31679999999977</v>
      </c>
      <c r="H24" s="3">
        <v>137.023</v>
      </c>
      <c r="I24" s="3">
        <v>140.54599999999999</v>
      </c>
      <c r="J24" s="3">
        <v>131.79</v>
      </c>
      <c r="K24" s="3">
        <v>134.565</v>
      </c>
      <c r="L24" s="3">
        <v>141.70400000000001</v>
      </c>
      <c r="M24" s="3">
        <v>140.11799999999999</v>
      </c>
      <c r="N24" s="3">
        <v>145.03899999999999</v>
      </c>
      <c r="O24" s="3">
        <v>137.19399999999999</v>
      </c>
      <c r="P24" s="3">
        <v>148.024</v>
      </c>
      <c r="Q24" s="3">
        <v>142.322</v>
      </c>
      <c r="R24" s="3">
        <v>135.89500000000001</v>
      </c>
      <c r="S24" s="3">
        <v>140.54399999999899</v>
      </c>
      <c r="T24" s="3">
        <v>140.02500000000001</v>
      </c>
      <c r="U24" s="3">
        <v>137.37899999999999</v>
      </c>
      <c r="V24" s="3">
        <v>138.83099999999999</v>
      </c>
      <c r="W24" s="3">
        <v>136.12700000000001</v>
      </c>
      <c r="X24" s="3">
        <v>139.69399999999999</v>
      </c>
      <c r="Y24" s="3">
        <v>139.708</v>
      </c>
      <c r="Z24" s="3">
        <v>140.74600000000001</v>
      </c>
      <c r="AA24" s="3">
        <v>138.49199999999999</v>
      </c>
      <c r="AB24" s="3">
        <v>132.90899999999999</v>
      </c>
      <c r="AC24" s="3">
        <v>134.02699999999999</v>
      </c>
      <c r="AD24" s="3">
        <v>133.74299999999999</v>
      </c>
      <c r="AE24" s="3">
        <v>142.04599999999999</v>
      </c>
      <c r="AF24" s="3">
        <v>141.67400000000001</v>
      </c>
      <c r="AG24" s="3">
        <v>140.167</v>
      </c>
      <c r="AH24" s="3">
        <v>138.43700000000001</v>
      </c>
      <c r="AI24" s="3">
        <v>133.84700000000001</v>
      </c>
      <c r="AJ24" s="3">
        <v>130.441</v>
      </c>
      <c r="AK24" s="3">
        <v>130.72999999999999</v>
      </c>
      <c r="AL24" s="3">
        <v>141.09100000000001</v>
      </c>
      <c r="AM24" s="3">
        <v>133.78700000000001</v>
      </c>
      <c r="AN24" s="3">
        <v>135.80199999999999</v>
      </c>
      <c r="AO24" s="3">
        <v>136.58500000000001</v>
      </c>
      <c r="AP24" s="3">
        <v>131.614</v>
      </c>
      <c r="AQ24" s="3">
        <v>126.72</v>
      </c>
      <c r="AR24" s="3">
        <v>126.982999999999</v>
      </c>
      <c r="AS24" s="3">
        <v>138.52199999999999</v>
      </c>
      <c r="AT24" s="3">
        <v>146.898</v>
      </c>
      <c r="AU24" s="3">
        <v>147.624</v>
      </c>
      <c r="AV24" s="3">
        <v>138.63299999999899</v>
      </c>
    </row>
    <row r="25" spans="1:48" x14ac:dyDescent="0.25">
      <c r="A25" s="2">
        <v>42292</v>
      </c>
      <c r="B25" s="3">
        <v>285.173</v>
      </c>
      <c r="C25" s="4">
        <f t="shared" si="0"/>
        <v>144.35264999999998</v>
      </c>
      <c r="D25" s="3">
        <f t="shared" si="1"/>
        <v>147.69510000000002</v>
      </c>
      <c r="E25" s="3">
        <f t="shared" si="2"/>
        <v>146.40659999999991</v>
      </c>
      <c r="F25" s="3">
        <f t="shared" si="3"/>
        <v>144.50240000000002</v>
      </c>
      <c r="G25" s="3">
        <f t="shared" si="4"/>
        <v>144.20289999999989</v>
      </c>
      <c r="H25" s="3">
        <v>144.93799999999999</v>
      </c>
      <c r="I25" s="3">
        <v>148.66</v>
      </c>
      <c r="J25" s="3">
        <v>139.21700000000001</v>
      </c>
      <c r="K25" s="3">
        <v>142.19200000000001</v>
      </c>
      <c r="L25" s="3">
        <v>149.83199999999999</v>
      </c>
      <c r="M25" s="3">
        <v>148.12899999999999</v>
      </c>
      <c r="N25" s="3">
        <v>153.30600000000001</v>
      </c>
      <c r="O25" s="3">
        <v>145.00299999999999</v>
      </c>
      <c r="P25" s="3">
        <v>156.524</v>
      </c>
      <c r="Q25" s="3">
        <v>150.43600000000001</v>
      </c>
      <c r="R25" s="3">
        <v>143.65199999999999</v>
      </c>
      <c r="S25" s="3">
        <v>148.52199999999999</v>
      </c>
      <c r="T25" s="3">
        <v>148.15199999999999</v>
      </c>
      <c r="U25" s="3">
        <v>145.44299999999899</v>
      </c>
      <c r="V25" s="3">
        <v>146.773</v>
      </c>
      <c r="W25" s="3">
        <v>143.99799999999999</v>
      </c>
      <c r="X25" s="3">
        <v>147.71</v>
      </c>
      <c r="Y25" s="3">
        <v>147.89599999999999</v>
      </c>
      <c r="Z25" s="3">
        <v>148.74799999999999</v>
      </c>
      <c r="AA25" s="3">
        <v>146.29499999999999</v>
      </c>
      <c r="AB25" s="3">
        <v>140.529</v>
      </c>
      <c r="AC25" s="3">
        <v>141.77500000000001</v>
      </c>
      <c r="AD25" s="3">
        <v>141.68100000000001</v>
      </c>
      <c r="AE25" s="3">
        <v>150.376</v>
      </c>
      <c r="AF25" s="3">
        <v>149.661</v>
      </c>
      <c r="AG25" s="3">
        <v>148.196</v>
      </c>
      <c r="AH25" s="3">
        <v>146.34899999999999</v>
      </c>
      <c r="AI25" s="3">
        <v>141.79599999999999</v>
      </c>
      <c r="AJ25" s="3">
        <v>137.84399999999999</v>
      </c>
      <c r="AK25" s="3">
        <v>138.31100000000001</v>
      </c>
      <c r="AL25" s="3">
        <v>149.035</v>
      </c>
      <c r="AM25" s="3">
        <v>141.70500000000001</v>
      </c>
      <c r="AN25" s="3">
        <v>143.596</v>
      </c>
      <c r="AO25" s="3">
        <v>144.46600000000001</v>
      </c>
      <c r="AP25" s="3">
        <v>139.32399999999899</v>
      </c>
      <c r="AQ25" s="3">
        <v>134.035</v>
      </c>
      <c r="AR25" s="3">
        <v>134.578</v>
      </c>
      <c r="AS25" s="3">
        <v>146.26900000000001</v>
      </c>
      <c r="AT25" s="3">
        <v>155.47399999999999</v>
      </c>
      <c r="AU25" s="3">
        <v>156.126</v>
      </c>
      <c r="AV25" s="3">
        <v>146.45599999999999</v>
      </c>
    </row>
    <row r="26" spans="1:48" x14ac:dyDescent="0.25">
      <c r="A26" s="2">
        <v>42293</v>
      </c>
      <c r="B26" s="3">
        <v>301</v>
      </c>
      <c r="C26" s="4">
        <f t="shared" si="0"/>
        <v>152.41014999999996</v>
      </c>
      <c r="D26" s="3">
        <f t="shared" si="1"/>
        <v>155.83920000000001</v>
      </c>
      <c r="E26" s="3">
        <f t="shared" si="2"/>
        <v>154.56589999999997</v>
      </c>
      <c r="F26" s="3">
        <f t="shared" si="3"/>
        <v>152.55240000000001</v>
      </c>
      <c r="G26" s="3">
        <f t="shared" si="4"/>
        <v>152.26789999999988</v>
      </c>
      <c r="H26" s="3">
        <v>153.023</v>
      </c>
      <c r="I26" s="3">
        <v>156.97999999999999</v>
      </c>
      <c r="J26" s="3">
        <v>146.88</v>
      </c>
      <c r="K26" s="3">
        <v>149.94499999999999</v>
      </c>
      <c r="L26" s="3">
        <v>158.17099999999999</v>
      </c>
      <c r="M26" s="3">
        <v>156.27099999999999</v>
      </c>
      <c r="N26" s="3">
        <v>161.75200000000001</v>
      </c>
      <c r="O26" s="3">
        <v>152.98599999999999</v>
      </c>
      <c r="P26" s="3">
        <v>165.154</v>
      </c>
      <c r="Q26" s="3">
        <v>158.73099999999999</v>
      </c>
      <c r="R26" s="3">
        <v>151.52199999999999</v>
      </c>
      <c r="S26" s="3">
        <v>156.65100000000001</v>
      </c>
      <c r="T26" s="3">
        <v>156.47399999999999</v>
      </c>
      <c r="U26" s="3">
        <v>153.73400000000001</v>
      </c>
      <c r="V26" s="3">
        <v>154.94999999999999</v>
      </c>
      <c r="W26" s="3">
        <v>152.065</v>
      </c>
      <c r="X26" s="3">
        <v>155.9</v>
      </c>
      <c r="Y26" s="3">
        <v>156.25899999999999</v>
      </c>
      <c r="Z26" s="3">
        <v>157.00399999999999</v>
      </c>
      <c r="AA26" s="3">
        <v>154.28100000000001</v>
      </c>
      <c r="AB26" s="3">
        <v>148.34100000000001</v>
      </c>
      <c r="AC26" s="3">
        <v>149.76300000000001</v>
      </c>
      <c r="AD26" s="3">
        <v>149.76400000000001</v>
      </c>
      <c r="AE26" s="3">
        <v>158.863</v>
      </c>
      <c r="AF26" s="3">
        <v>157.81899999999999</v>
      </c>
      <c r="AG26" s="3">
        <v>156.41399999999999</v>
      </c>
      <c r="AH26" s="3">
        <v>154.30500000000001</v>
      </c>
      <c r="AI26" s="3">
        <v>150.03</v>
      </c>
      <c r="AJ26" s="3">
        <v>145.404</v>
      </c>
      <c r="AK26" s="3">
        <v>146.02600000000001</v>
      </c>
      <c r="AL26" s="3">
        <v>157.136</v>
      </c>
      <c r="AM26" s="3">
        <v>149.745</v>
      </c>
      <c r="AN26" s="3">
        <v>151.559</v>
      </c>
      <c r="AO26" s="3">
        <v>152.48099999999999</v>
      </c>
      <c r="AP26" s="3">
        <v>147.15199999999999</v>
      </c>
      <c r="AQ26" s="3">
        <v>141.56299999999999</v>
      </c>
      <c r="AR26" s="3">
        <v>142.36199999999999</v>
      </c>
      <c r="AS26" s="3">
        <v>154.232</v>
      </c>
      <c r="AT26" s="3">
        <v>164.22499999999999</v>
      </c>
      <c r="AU26" s="3">
        <v>164.83599999999899</v>
      </c>
      <c r="AV26" s="3">
        <v>154.524</v>
      </c>
    </row>
    <row r="27" spans="1:48" x14ac:dyDescent="0.25">
      <c r="A27" s="2">
        <v>42294</v>
      </c>
      <c r="B27" s="3">
        <v>317.14999999999998</v>
      </c>
      <c r="C27" s="4">
        <f t="shared" si="0"/>
        <v>160.65384999999984</v>
      </c>
      <c r="D27" s="3">
        <f t="shared" si="1"/>
        <v>164.16590000000002</v>
      </c>
      <c r="E27" s="3">
        <f t="shared" si="2"/>
        <v>162.893</v>
      </c>
      <c r="F27" s="3">
        <f t="shared" si="3"/>
        <v>160.786</v>
      </c>
      <c r="G27" s="3">
        <f t="shared" si="4"/>
        <v>160.52169999999967</v>
      </c>
      <c r="H27" s="3">
        <v>161.29300000000001</v>
      </c>
      <c r="I27" s="3">
        <v>165.489</v>
      </c>
      <c r="J27" s="3">
        <v>154.75700000000001</v>
      </c>
      <c r="K27" s="3">
        <v>157.886</v>
      </c>
      <c r="L27" s="3">
        <v>166.7</v>
      </c>
      <c r="M27" s="3">
        <v>164.648</v>
      </c>
      <c r="N27" s="3">
        <v>170.34</v>
      </c>
      <c r="O27" s="3">
        <v>161.12200000000001</v>
      </c>
      <c r="P27" s="3">
        <v>173.977</v>
      </c>
      <c r="Q27" s="3">
        <v>167.19399999999999</v>
      </c>
      <c r="R27" s="3">
        <v>159.54599999999999</v>
      </c>
      <c r="S27" s="3">
        <v>164.99199999999999</v>
      </c>
      <c r="T27" s="3">
        <v>164.965</v>
      </c>
      <c r="U27" s="3">
        <v>162.214</v>
      </c>
      <c r="V27" s="3">
        <v>163.35599999999999</v>
      </c>
      <c r="W27" s="3">
        <v>160.28100000000001</v>
      </c>
      <c r="X27" s="3">
        <v>164.2</v>
      </c>
      <c r="Y27" s="3">
        <v>164.792</v>
      </c>
      <c r="Z27" s="3">
        <v>165.37</v>
      </c>
      <c r="AA27" s="3">
        <v>162.44</v>
      </c>
      <c r="AB27" s="3">
        <v>156.32</v>
      </c>
      <c r="AC27" s="3">
        <v>157.98400000000001</v>
      </c>
      <c r="AD27" s="3">
        <v>158.05799999999999</v>
      </c>
      <c r="AE27" s="3">
        <v>167.51</v>
      </c>
      <c r="AF27" s="3">
        <v>166.17099999999999</v>
      </c>
      <c r="AG27" s="3">
        <v>164.79400000000001</v>
      </c>
      <c r="AH27" s="3">
        <v>162.464</v>
      </c>
      <c r="AI27" s="3">
        <v>158.43600000000001</v>
      </c>
      <c r="AJ27" s="3">
        <v>153.155</v>
      </c>
      <c r="AK27" s="3">
        <v>153.892</v>
      </c>
      <c r="AL27" s="3">
        <v>165.39599999999999</v>
      </c>
      <c r="AM27" s="3">
        <v>157.93199999999999</v>
      </c>
      <c r="AN27" s="3">
        <v>159.66899999999899</v>
      </c>
      <c r="AO27" s="3">
        <v>160.636</v>
      </c>
      <c r="AP27" s="3">
        <v>155.149</v>
      </c>
      <c r="AQ27" s="3">
        <v>149.286</v>
      </c>
      <c r="AR27" s="3">
        <v>150.28100000000001</v>
      </c>
      <c r="AS27" s="3">
        <v>162.41299999999899</v>
      </c>
      <c r="AT27" s="3">
        <v>173.285</v>
      </c>
      <c r="AU27" s="3">
        <v>173.74299999999999</v>
      </c>
      <c r="AV27" s="3">
        <v>162.82299999999901</v>
      </c>
    </row>
    <row r="28" spans="1:48" x14ac:dyDescent="0.25">
      <c r="A28" s="2">
        <v>42295</v>
      </c>
      <c r="B28" s="3">
        <v>333.625</v>
      </c>
      <c r="C28" s="4">
        <f t="shared" si="0"/>
        <v>169.07239999999985</v>
      </c>
      <c r="D28" s="3">
        <f t="shared" si="1"/>
        <v>172.67689999999956</v>
      </c>
      <c r="E28" s="3">
        <f t="shared" si="2"/>
        <v>171.4159999999998</v>
      </c>
      <c r="F28" s="3">
        <f t="shared" si="3"/>
        <v>169.20149999999984</v>
      </c>
      <c r="G28" s="3">
        <f t="shared" si="4"/>
        <v>168.94329999999988</v>
      </c>
      <c r="H28" s="3">
        <v>169.73599999999999</v>
      </c>
      <c r="I28" s="3">
        <v>174.27599999999899</v>
      </c>
      <c r="J28" s="3">
        <v>162.875</v>
      </c>
      <c r="K28" s="3">
        <v>165.99799999999999</v>
      </c>
      <c r="L28" s="3">
        <v>175.387</v>
      </c>
      <c r="M28" s="3">
        <v>173.24099999999899</v>
      </c>
      <c r="N28" s="3">
        <v>179.05099999999999</v>
      </c>
      <c r="O28" s="3">
        <v>169.422</v>
      </c>
      <c r="P28" s="3">
        <v>182.97499999999999</v>
      </c>
      <c r="Q28" s="3">
        <v>175.85299999999901</v>
      </c>
      <c r="R28" s="3">
        <v>167.69099999999901</v>
      </c>
      <c r="S28" s="3">
        <v>173.52799999999999</v>
      </c>
      <c r="T28" s="3">
        <v>173.73400000000001</v>
      </c>
      <c r="U28" s="3">
        <v>170.93599999999901</v>
      </c>
      <c r="V28" s="3">
        <v>171.95500000000001</v>
      </c>
      <c r="W28" s="3">
        <v>168.70699999999999</v>
      </c>
      <c r="X28" s="3">
        <v>172.636</v>
      </c>
      <c r="Y28" s="3">
        <v>173.57400000000001</v>
      </c>
      <c r="Z28" s="3">
        <v>173.87599999999901</v>
      </c>
      <c r="AA28" s="3">
        <v>170.78200000000001</v>
      </c>
      <c r="AB28" s="3">
        <v>164.43199999999999</v>
      </c>
      <c r="AC28" s="3">
        <v>166.40599999999901</v>
      </c>
      <c r="AD28" s="3">
        <v>166.57</v>
      </c>
      <c r="AE28" s="3">
        <v>176.374</v>
      </c>
      <c r="AF28" s="3">
        <v>174.70699999999999</v>
      </c>
      <c r="AG28" s="3">
        <v>173.274</v>
      </c>
      <c r="AH28" s="3">
        <v>170.88099999999901</v>
      </c>
      <c r="AI28" s="3">
        <v>166.95</v>
      </c>
      <c r="AJ28" s="3">
        <v>161.11000000000001</v>
      </c>
      <c r="AK28" s="3">
        <v>161.96799999999999</v>
      </c>
      <c r="AL28" s="3">
        <v>173.77500000000001</v>
      </c>
      <c r="AM28" s="3">
        <v>166.25399999999999</v>
      </c>
      <c r="AN28" s="3">
        <v>167.958</v>
      </c>
      <c r="AO28" s="3">
        <v>168.98099999999999</v>
      </c>
      <c r="AP28" s="3">
        <v>163.33500000000001</v>
      </c>
      <c r="AQ28" s="3">
        <v>157.15100000000001</v>
      </c>
      <c r="AR28" s="3">
        <v>158.352</v>
      </c>
      <c r="AS28" s="3">
        <v>170.76599999999999</v>
      </c>
      <c r="AT28" s="3">
        <v>182.55099999999999</v>
      </c>
      <c r="AU28" s="3">
        <v>182.779</v>
      </c>
      <c r="AV28" s="3">
        <v>171.30599999999899</v>
      </c>
    </row>
    <row r="29" spans="1:48" x14ac:dyDescent="0.25">
      <c r="A29" s="2">
        <v>42296</v>
      </c>
      <c r="B29" s="3">
        <v>350.42599999999999</v>
      </c>
      <c r="C29" s="4">
        <f t="shared" si="0"/>
        <v>177.65354999999988</v>
      </c>
      <c r="D29" s="3">
        <f t="shared" si="1"/>
        <v>181.38929999999979</v>
      </c>
      <c r="E29" s="3">
        <f t="shared" si="2"/>
        <v>180.1286999999999</v>
      </c>
      <c r="F29" s="3">
        <f t="shared" si="3"/>
        <v>177.78609999999998</v>
      </c>
      <c r="G29" s="3">
        <f t="shared" si="4"/>
        <v>177.52099999999979</v>
      </c>
      <c r="H29" s="3">
        <v>178.339</v>
      </c>
      <c r="I29" s="3">
        <v>183.32299999999901</v>
      </c>
      <c r="J29" s="3">
        <v>171.21299999999999</v>
      </c>
      <c r="K29" s="3">
        <v>174.35299999999901</v>
      </c>
      <c r="L29" s="3">
        <v>184.21</v>
      </c>
      <c r="M29" s="3">
        <v>182.04599999999999</v>
      </c>
      <c r="N29" s="3">
        <v>187.946</v>
      </c>
      <c r="O29" s="3">
        <v>177.86500000000001</v>
      </c>
      <c r="P29" s="3">
        <v>192.173</v>
      </c>
      <c r="Q29" s="3">
        <v>184.70599999999999</v>
      </c>
      <c r="R29" s="3">
        <v>176.05799999999999</v>
      </c>
      <c r="S29" s="3">
        <v>182.24700000000001</v>
      </c>
      <c r="T29" s="3">
        <v>182.739</v>
      </c>
      <c r="U29" s="3">
        <v>179.88299999999899</v>
      </c>
      <c r="V29" s="3">
        <v>180.709</v>
      </c>
      <c r="W29" s="3">
        <v>177.291</v>
      </c>
      <c r="X29" s="3">
        <v>181.23699999999999</v>
      </c>
      <c r="Y29" s="3">
        <v>182.578</v>
      </c>
      <c r="Z29" s="3">
        <v>182.52199999999999</v>
      </c>
      <c r="AA29" s="3">
        <v>179.32900000000001</v>
      </c>
      <c r="AB29" s="3">
        <v>172.75200000000001</v>
      </c>
      <c r="AC29" s="3">
        <v>175.07900000000001</v>
      </c>
      <c r="AD29" s="3">
        <v>175.26499999999999</v>
      </c>
      <c r="AE29" s="3">
        <v>185.428</v>
      </c>
      <c r="AF29" s="3">
        <v>183.40700000000001</v>
      </c>
      <c r="AG29" s="3">
        <v>181.858</v>
      </c>
      <c r="AH29" s="3">
        <v>179.53299999999999</v>
      </c>
      <c r="AI29" s="3">
        <v>175.58699999999999</v>
      </c>
      <c r="AJ29" s="3">
        <v>169.26300000000001</v>
      </c>
      <c r="AK29" s="3">
        <v>170.167</v>
      </c>
      <c r="AL29" s="3">
        <v>182.274</v>
      </c>
      <c r="AM29" s="3">
        <v>174.744</v>
      </c>
      <c r="AN29" s="3">
        <v>176.41200000000001</v>
      </c>
      <c r="AO29" s="3">
        <v>177.47499999999999</v>
      </c>
      <c r="AP29" s="3">
        <v>171.68299999999999</v>
      </c>
      <c r="AQ29" s="3">
        <v>165.14599999999999</v>
      </c>
      <c r="AR29" s="3">
        <v>166.59099999999901</v>
      </c>
      <c r="AS29" s="3">
        <v>179.249</v>
      </c>
      <c r="AT29" s="3">
        <v>191.97499999999999</v>
      </c>
      <c r="AU29" s="3">
        <v>191.92699999999999</v>
      </c>
      <c r="AV29" s="3">
        <v>180.00799999999899</v>
      </c>
    </row>
    <row r="30" spans="1:48" x14ac:dyDescent="0.25">
      <c r="A30" s="2">
        <v>42297</v>
      </c>
      <c r="B30" s="3">
        <v>367.54899999999998</v>
      </c>
      <c r="C30" s="4">
        <f t="shared" si="0"/>
        <v>186.41324999999989</v>
      </c>
      <c r="D30" s="3">
        <f t="shared" si="1"/>
        <v>190.28399999999988</v>
      </c>
      <c r="E30" s="3">
        <f t="shared" si="2"/>
        <v>189.02079999999989</v>
      </c>
      <c r="F30" s="3">
        <f t="shared" si="3"/>
        <v>186.5451999999998</v>
      </c>
      <c r="G30" s="3">
        <f t="shared" si="4"/>
        <v>186.28129999999987</v>
      </c>
      <c r="H30" s="3">
        <v>187.12100000000001</v>
      </c>
      <c r="I30" s="3">
        <v>192.53899999999999</v>
      </c>
      <c r="J30" s="3">
        <v>179.73099999999999</v>
      </c>
      <c r="K30" s="3">
        <v>182.928</v>
      </c>
      <c r="L30" s="3">
        <v>193.19399999999999</v>
      </c>
      <c r="M30" s="3">
        <v>191.03899999999999</v>
      </c>
      <c r="N30" s="3">
        <v>197.00099999999901</v>
      </c>
      <c r="O30" s="3">
        <v>186.50200000000001</v>
      </c>
      <c r="P30" s="3">
        <v>201.54900000000001</v>
      </c>
      <c r="Q30" s="3">
        <v>193.768</v>
      </c>
      <c r="R30" s="3">
        <v>184.589</v>
      </c>
      <c r="S30" s="3">
        <v>191.11799999999999</v>
      </c>
      <c r="T30" s="3">
        <v>191.94399999999999</v>
      </c>
      <c r="U30" s="3">
        <v>189.01400000000001</v>
      </c>
      <c r="V30" s="3">
        <v>189.624</v>
      </c>
      <c r="W30" s="3">
        <v>186.012</v>
      </c>
      <c r="X30" s="3">
        <v>189.96899999999999</v>
      </c>
      <c r="Y30" s="3">
        <v>191.82299999999901</v>
      </c>
      <c r="Z30" s="3">
        <v>191.34899999999999</v>
      </c>
      <c r="AA30" s="3">
        <v>188.05500000000001</v>
      </c>
      <c r="AB30" s="3">
        <v>181.3</v>
      </c>
      <c r="AC30" s="3">
        <v>183.90099999999899</v>
      </c>
      <c r="AD30" s="3">
        <v>184.09799999999899</v>
      </c>
      <c r="AE30" s="3">
        <v>194.73699999999999</v>
      </c>
      <c r="AF30" s="3">
        <v>192.23599999999999</v>
      </c>
      <c r="AG30" s="3">
        <v>190.61099999999999</v>
      </c>
      <c r="AH30" s="3">
        <v>188.35900000000001</v>
      </c>
      <c r="AI30" s="3">
        <v>184.41399999999999</v>
      </c>
      <c r="AJ30" s="3">
        <v>177.59399999999999</v>
      </c>
      <c r="AK30" s="3">
        <v>178.614</v>
      </c>
      <c r="AL30" s="3">
        <v>190.88800000000001</v>
      </c>
      <c r="AM30" s="3">
        <v>183.41399999999999</v>
      </c>
      <c r="AN30" s="3">
        <v>185.07</v>
      </c>
      <c r="AO30" s="3">
        <v>186.14400000000001</v>
      </c>
      <c r="AP30" s="3">
        <v>180.18799999999999</v>
      </c>
      <c r="AQ30" s="3">
        <v>173.30799999999999</v>
      </c>
      <c r="AR30" s="3">
        <v>175.00299999999999</v>
      </c>
      <c r="AS30" s="3">
        <v>187.87799999999999</v>
      </c>
      <c r="AT30" s="3">
        <v>201.565</v>
      </c>
      <c r="AU30" s="3">
        <v>201.23500000000001</v>
      </c>
      <c r="AV30" s="3">
        <v>189.00799999999899</v>
      </c>
    </row>
    <row r="31" spans="1:48" x14ac:dyDescent="0.25">
      <c r="A31" s="2">
        <v>42298</v>
      </c>
      <c r="B31" s="3">
        <v>384.99400000000003</v>
      </c>
      <c r="C31" s="4">
        <f t="shared" si="0"/>
        <v>195.36234999999982</v>
      </c>
      <c r="D31" s="3">
        <f t="shared" si="1"/>
        <v>199.34379999999979</v>
      </c>
      <c r="E31" s="3">
        <f t="shared" si="2"/>
        <v>198.1139</v>
      </c>
      <c r="F31" s="3">
        <f t="shared" si="3"/>
        <v>195.49729999999971</v>
      </c>
      <c r="G31" s="3">
        <f t="shared" si="4"/>
        <v>195.2273999999999</v>
      </c>
      <c r="H31" s="3">
        <v>196.09399999999999</v>
      </c>
      <c r="I31" s="3">
        <v>201.90099999999899</v>
      </c>
      <c r="J31" s="3">
        <v>188.40799999999999</v>
      </c>
      <c r="K31" s="3">
        <v>191.71700000000001</v>
      </c>
      <c r="L31" s="3">
        <v>202.31799999999899</v>
      </c>
      <c r="M31" s="3">
        <v>200.21799999999999</v>
      </c>
      <c r="N31" s="3">
        <v>206.19499999999999</v>
      </c>
      <c r="O31" s="3">
        <v>195.31399999999999</v>
      </c>
      <c r="P31" s="3">
        <v>211.113</v>
      </c>
      <c r="Q31" s="3">
        <v>202.97</v>
      </c>
      <c r="R31" s="3">
        <v>193.28399999999999</v>
      </c>
      <c r="S31" s="3">
        <v>200.197</v>
      </c>
      <c r="T31" s="3">
        <v>201.35</v>
      </c>
      <c r="U31" s="3">
        <v>198.30500000000001</v>
      </c>
      <c r="V31" s="3">
        <v>198.732</v>
      </c>
      <c r="W31" s="3">
        <v>194.994</v>
      </c>
      <c r="X31" s="3">
        <v>198.87700000000001</v>
      </c>
      <c r="Y31" s="3">
        <v>201.26499999999999</v>
      </c>
      <c r="Z31" s="3">
        <v>200.404</v>
      </c>
      <c r="AA31" s="3">
        <v>196.952</v>
      </c>
      <c r="AB31" s="3">
        <v>190.06299999999999</v>
      </c>
      <c r="AC31" s="3">
        <v>192.905</v>
      </c>
      <c r="AD31" s="3">
        <v>193.083</v>
      </c>
      <c r="AE31" s="3">
        <v>204.31399999999999</v>
      </c>
      <c r="AF31" s="3">
        <v>201.27199999999999</v>
      </c>
      <c r="AG31" s="3">
        <v>199.54900000000001</v>
      </c>
      <c r="AH31" s="3">
        <v>197.37200000000001</v>
      </c>
      <c r="AI31" s="3">
        <v>193.44799999999901</v>
      </c>
      <c r="AJ31" s="3">
        <v>186.13099999999901</v>
      </c>
      <c r="AK31" s="3">
        <v>187.18599999999901</v>
      </c>
      <c r="AL31" s="3">
        <v>199.71299999999999</v>
      </c>
      <c r="AM31" s="3">
        <v>192.28799999999899</v>
      </c>
      <c r="AN31" s="3">
        <v>193.89400000000001</v>
      </c>
      <c r="AO31" s="3">
        <v>194.95599999999999</v>
      </c>
      <c r="AP31" s="3">
        <v>188.89099999999999</v>
      </c>
      <c r="AQ31" s="3">
        <v>181.71</v>
      </c>
      <c r="AR31" s="3">
        <v>183.55699999999999</v>
      </c>
      <c r="AS31" s="3">
        <v>196.643</v>
      </c>
      <c r="AT31" s="3">
        <v>211.358</v>
      </c>
      <c r="AU31" s="3">
        <v>210.71</v>
      </c>
      <c r="AV31" s="3">
        <v>198.267</v>
      </c>
    </row>
    <row r="32" spans="1:48" x14ac:dyDescent="0.25">
      <c r="A32" s="2">
        <v>42299</v>
      </c>
      <c r="B32" s="3">
        <v>402.76299999999998</v>
      </c>
      <c r="C32" s="4">
        <f t="shared" si="0"/>
        <v>204.49809999999985</v>
      </c>
      <c r="D32" s="3">
        <f t="shared" si="1"/>
        <v>208.57299999999987</v>
      </c>
      <c r="E32" s="3">
        <f t="shared" si="2"/>
        <v>207.41329999999979</v>
      </c>
      <c r="F32" s="3">
        <f t="shared" si="3"/>
        <v>204.63109999999992</v>
      </c>
      <c r="G32" s="3">
        <f t="shared" si="4"/>
        <v>204.3650999999997</v>
      </c>
      <c r="H32" s="3">
        <v>205.25299999999999</v>
      </c>
      <c r="I32" s="3">
        <v>211.41399999999999</v>
      </c>
      <c r="J32" s="3">
        <v>197.274</v>
      </c>
      <c r="K32" s="3">
        <v>200.7</v>
      </c>
      <c r="L32" s="3">
        <v>211.67599999999999</v>
      </c>
      <c r="M32" s="3">
        <v>209.56399999999999</v>
      </c>
      <c r="N32" s="3">
        <v>215.50399999999999</v>
      </c>
      <c r="O32" s="3">
        <v>204.31299999999999</v>
      </c>
      <c r="P32" s="3">
        <v>220.84399999999999</v>
      </c>
      <c r="Q32" s="3">
        <v>212.28</v>
      </c>
      <c r="R32" s="3">
        <v>202.16099999999901</v>
      </c>
      <c r="S32" s="3">
        <v>209.459</v>
      </c>
      <c r="T32" s="3">
        <v>210.95599999999999</v>
      </c>
      <c r="U32" s="3">
        <v>207.78599999999901</v>
      </c>
      <c r="V32" s="3">
        <v>208.077</v>
      </c>
      <c r="W32" s="3">
        <v>204.255</v>
      </c>
      <c r="X32" s="3">
        <v>207.93599999999901</v>
      </c>
      <c r="Y32" s="3">
        <v>210.94399999999999</v>
      </c>
      <c r="Z32" s="3">
        <v>209.67699999999999</v>
      </c>
      <c r="AA32" s="3">
        <v>206.06399999999999</v>
      </c>
      <c r="AB32" s="3">
        <v>198.97900000000001</v>
      </c>
      <c r="AC32" s="3">
        <v>202.10900000000001</v>
      </c>
      <c r="AD32" s="3">
        <v>202.21599999999901</v>
      </c>
      <c r="AE32" s="3">
        <v>214.12799999999999</v>
      </c>
      <c r="AF32" s="3">
        <v>210.465</v>
      </c>
      <c r="AG32" s="3">
        <v>208.67599999999999</v>
      </c>
      <c r="AH32" s="3">
        <v>206.547</v>
      </c>
      <c r="AI32" s="3">
        <v>202.66200000000001</v>
      </c>
      <c r="AJ32" s="3">
        <v>194.892</v>
      </c>
      <c r="AK32" s="3">
        <v>195.89699999999999</v>
      </c>
      <c r="AL32" s="3">
        <v>208.71899999999999</v>
      </c>
      <c r="AM32" s="3">
        <v>201.32900000000001</v>
      </c>
      <c r="AN32" s="3">
        <v>202.84899999999999</v>
      </c>
      <c r="AO32" s="3">
        <v>204.017</v>
      </c>
      <c r="AP32" s="3">
        <v>197.82299999999901</v>
      </c>
      <c r="AQ32" s="3">
        <v>190.32900000000001</v>
      </c>
      <c r="AR32" s="3">
        <v>192.255</v>
      </c>
      <c r="AS32" s="3">
        <v>205.62799999999999</v>
      </c>
      <c r="AT32" s="3">
        <v>221.34599999999901</v>
      </c>
      <c r="AU32" s="3">
        <v>220.32299999999901</v>
      </c>
      <c r="AV32" s="3">
        <v>207.75200000000001</v>
      </c>
    </row>
    <row r="33" spans="1:48" x14ac:dyDescent="0.25">
      <c r="A33" s="2">
        <v>42300</v>
      </c>
      <c r="B33" s="3">
        <v>420.85199999999998</v>
      </c>
      <c r="C33" s="4">
        <f t="shared" si="0"/>
        <v>213.82159999999993</v>
      </c>
      <c r="D33" s="3">
        <f t="shared" si="1"/>
        <v>217.97949999999986</v>
      </c>
      <c r="E33" s="3">
        <f t="shared" si="2"/>
        <v>216.9097999999999</v>
      </c>
      <c r="F33" s="3">
        <f t="shared" si="3"/>
        <v>213.95110000000005</v>
      </c>
      <c r="G33" s="3">
        <f t="shared" si="4"/>
        <v>213.69209999999993</v>
      </c>
      <c r="H33" s="3">
        <v>214.596</v>
      </c>
      <c r="I33" s="3">
        <v>221.053</v>
      </c>
      <c r="J33" s="3">
        <v>206.304</v>
      </c>
      <c r="K33" s="3">
        <v>209.86699999999999</v>
      </c>
      <c r="L33" s="3">
        <v>221.24599999999899</v>
      </c>
      <c r="M33" s="3">
        <v>219.125</v>
      </c>
      <c r="N33" s="3">
        <v>224.95099999999999</v>
      </c>
      <c r="O33" s="3">
        <v>213.47499999999999</v>
      </c>
      <c r="P33" s="3">
        <v>230.79300000000001</v>
      </c>
      <c r="Q33" s="3">
        <v>221.791</v>
      </c>
      <c r="R33" s="3">
        <v>211.19</v>
      </c>
      <c r="S33" s="3">
        <v>218.946</v>
      </c>
      <c r="T33" s="3">
        <v>220.76599999999999</v>
      </c>
      <c r="U33" s="3">
        <v>217.45400000000001</v>
      </c>
      <c r="V33" s="3">
        <v>217.65599999999901</v>
      </c>
      <c r="W33" s="3">
        <v>213.67400000000001</v>
      </c>
      <c r="X33" s="3">
        <v>217.20599999999999</v>
      </c>
      <c r="Y33" s="3">
        <v>220.834</v>
      </c>
      <c r="Z33" s="3">
        <v>219.136</v>
      </c>
      <c r="AA33" s="3">
        <v>215.38399999999999</v>
      </c>
      <c r="AB33" s="3">
        <v>208.042</v>
      </c>
      <c r="AC33" s="3">
        <v>211.595</v>
      </c>
      <c r="AD33" s="3">
        <v>211.511</v>
      </c>
      <c r="AE33" s="3">
        <v>224.137</v>
      </c>
      <c r="AF33" s="3">
        <v>219.822</v>
      </c>
      <c r="AG33" s="3">
        <v>218</v>
      </c>
      <c r="AH33" s="3">
        <v>215.88200000000001</v>
      </c>
      <c r="AI33" s="3">
        <v>212.07599999999999</v>
      </c>
      <c r="AJ33" s="3">
        <v>203.81299999999999</v>
      </c>
      <c r="AK33" s="3">
        <v>204.8</v>
      </c>
      <c r="AL33" s="3">
        <v>217.875</v>
      </c>
      <c r="AM33" s="3">
        <v>210.57499999999999</v>
      </c>
      <c r="AN33" s="3">
        <v>212.02500000000001</v>
      </c>
      <c r="AO33" s="3">
        <v>213.32299999999901</v>
      </c>
      <c r="AP33" s="3">
        <v>206.999</v>
      </c>
      <c r="AQ33" s="3">
        <v>199.17099999999999</v>
      </c>
      <c r="AR33" s="3">
        <v>201.07900000000001</v>
      </c>
      <c r="AS33" s="3">
        <v>214.74700000000001</v>
      </c>
      <c r="AT33" s="3">
        <v>231.55799999999999</v>
      </c>
      <c r="AU33" s="3">
        <v>230.06200000000001</v>
      </c>
      <c r="AV33" s="3">
        <v>217.38200000000001</v>
      </c>
    </row>
    <row r="34" spans="1:48" x14ac:dyDescent="0.25">
      <c r="A34" s="2">
        <v>42301</v>
      </c>
      <c r="B34" s="3">
        <v>439.26100000000002</v>
      </c>
      <c r="C34" s="4">
        <f t="shared" si="0"/>
        <v>223.33689999999984</v>
      </c>
      <c r="D34" s="3">
        <f t="shared" si="1"/>
        <v>227.57509999999988</v>
      </c>
      <c r="E34" s="3">
        <f t="shared" si="2"/>
        <v>226.62309999999985</v>
      </c>
      <c r="F34" s="3">
        <f t="shared" si="3"/>
        <v>223.4489999999999</v>
      </c>
      <c r="G34" s="3">
        <f t="shared" si="4"/>
        <v>223.2247999999999</v>
      </c>
      <c r="H34" s="3">
        <v>224.13</v>
      </c>
      <c r="I34" s="3">
        <v>230.93599999999901</v>
      </c>
      <c r="J34" s="3">
        <v>215.523</v>
      </c>
      <c r="K34" s="3">
        <v>219.19399999999999</v>
      </c>
      <c r="L34" s="3">
        <v>231.07499999999999</v>
      </c>
      <c r="M34" s="3">
        <v>228.87899999999999</v>
      </c>
      <c r="N34" s="3">
        <v>234.512</v>
      </c>
      <c r="O34" s="3">
        <v>222.845</v>
      </c>
      <c r="P34" s="3">
        <v>240.93700000000001</v>
      </c>
      <c r="Q34" s="3">
        <v>231.505</v>
      </c>
      <c r="R34" s="3">
        <v>220.345</v>
      </c>
      <c r="S34" s="3">
        <v>228.66299999999899</v>
      </c>
      <c r="T34" s="3">
        <v>230.77500000000001</v>
      </c>
      <c r="U34" s="3">
        <v>227.297</v>
      </c>
      <c r="V34" s="3">
        <v>227.46299999999999</v>
      </c>
      <c r="W34" s="3">
        <v>223.34299999999999</v>
      </c>
      <c r="X34" s="3">
        <v>226.69299999999899</v>
      </c>
      <c r="Y34" s="3">
        <v>230.947</v>
      </c>
      <c r="Z34" s="3">
        <v>228.81399999999999</v>
      </c>
      <c r="AA34" s="3">
        <v>224.89599999999999</v>
      </c>
      <c r="AB34" s="3">
        <v>217.34</v>
      </c>
      <c r="AC34" s="3">
        <v>221.28200000000001</v>
      </c>
      <c r="AD34" s="3">
        <v>221.03099999999901</v>
      </c>
      <c r="AE34" s="3">
        <v>234.29300000000001</v>
      </c>
      <c r="AF34" s="3">
        <v>229.429</v>
      </c>
      <c r="AG34" s="3">
        <v>227.50299999999999</v>
      </c>
      <c r="AH34" s="3">
        <v>225.35599999999999</v>
      </c>
      <c r="AI34" s="3">
        <v>221.61500000000001</v>
      </c>
      <c r="AJ34" s="3">
        <v>212.89699999999999</v>
      </c>
      <c r="AK34" s="3">
        <v>213.91200000000001</v>
      </c>
      <c r="AL34" s="3">
        <v>227.172</v>
      </c>
      <c r="AM34" s="3">
        <v>219.995</v>
      </c>
      <c r="AN34" s="3">
        <v>221.358</v>
      </c>
      <c r="AO34" s="3">
        <v>222.864</v>
      </c>
      <c r="AP34" s="3">
        <v>216.46799999999999</v>
      </c>
      <c r="AQ34" s="3">
        <v>208.18</v>
      </c>
      <c r="AR34" s="3">
        <v>210.06099999999901</v>
      </c>
      <c r="AS34" s="3">
        <v>224.04499999999999</v>
      </c>
      <c r="AT34" s="3">
        <v>242.024</v>
      </c>
      <c r="AU34" s="3">
        <v>240.018</v>
      </c>
      <c r="AV34" s="3">
        <v>227.23500000000001</v>
      </c>
    </row>
    <row r="35" spans="1:48" x14ac:dyDescent="0.25">
      <c r="A35" s="2">
        <v>42302</v>
      </c>
      <c r="B35" s="3">
        <v>457.99099999999999</v>
      </c>
      <c r="C35" s="4">
        <f t="shared" si="0"/>
        <v>233.03439999999986</v>
      </c>
      <c r="D35" s="3">
        <f t="shared" si="1"/>
        <v>237.38409999999985</v>
      </c>
      <c r="E35" s="3">
        <f t="shared" si="2"/>
        <v>236.5336999999999</v>
      </c>
      <c r="F35" s="3">
        <f t="shared" si="3"/>
        <v>233.12649999999999</v>
      </c>
      <c r="G35" s="3">
        <f t="shared" si="4"/>
        <v>232.9422999999997</v>
      </c>
      <c r="H35" s="3">
        <v>233.846</v>
      </c>
      <c r="I35" s="3">
        <v>241.042</v>
      </c>
      <c r="J35" s="3">
        <v>224.90799999999999</v>
      </c>
      <c r="K35" s="3">
        <v>228.78299999999999</v>
      </c>
      <c r="L35" s="3">
        <v>241.14500000000001</v>
      </c>
      <c r="M35" s="3">
        <v>238.762</v>
      </c>
      <c r="N35" s="3">
        <v>244.279</v>
      </c>
      <c r="O35" s="3">
        <v>232.40099999999899</v>
      </c>
      <c r="P35" s="3">
        <v>251.32</v>
      </c>
      <c r="Q35" s="3">
        <v>241.44200000000001</v>
      </c>
      <c r="R35" s="3">
        <v>229.75899999999999</v>
      </c>
      <c r="S35" s="3">
        <v>238.62599999999901</v>
      </c>
      <c r="T35" s="3">
        <v>240.983</v>
      </c>
      <c r="U35" s="3">
        <v>237.262</v>
      </c>
      <c r="V35" s="3">
        <v>237.512</v>
      </c>
      <c r="W35" s="3">
        <v>233.21700000000001</v>
      </c>
      <c r="X35" s="3">
        <v>236.38200000000001</v>
      </c>
      <c r="Y35" s="3">
        <v>241.238</v>
      </c>
      <c r="Z35" s="3">
        <v>238.71299999999999</v>
      </c>
      <c r="AA35" s="3">
        <v>234.52699999999999</v>
      </c>
      <c r="AB35" s="3">
        <v>226.87700000000001</v>
      </c>
      <c r="AC35" s="3">
        <v>231.155</v>
      </c>
      <c r="AD35" s="3">
        <v>230.70500000000001</v>
      </c>
      <c r="AE35" s="3">
        <v>244.655</v>
      </c>
      <c r="AF35" s="3">
        <v>239.29599999999999</v>
      </c>
      <c r="AG35" s="3">
        <v>237.203</v>
      </c>
      <c r="AH35" s="3">
        <v>234.958</v>
      </c>
      <c r="AI35" s="3">
        <v>231.249</v>
      </c>
      <c r="AJ35" s="3">
        <v>222.226</v>
      </c>
      <c r="AK35" s="3">
        <v>223.22900000000001</v>
      </c>
      <c r="AL35" s="3">
        <v>236.589</v>
      </c>
      <c r="AM35" s="3">
        <v>229.66900000000001</v>
      </c>
      <c r="AN35" s="3">
        <v>230.86199999999999</v>
      </c>
      <c r="AO35" s="3">
        <v>232.643</v>
      </c>
      <c r="AP35" s="3">
        <v>226.10599999999999</v>
      </c>
      <c r="AQ35" s="3">
        <v>217.34200000000001</v>
      </c>
      <c r="AR35" s="3">
        <v>219.21</v>
      </c>
      <c r="AS35" s="3">
        <v>233.48599999999999</v>
      </c>
      <c r="AT35" s="3">
        <v>252.65599999999901</v>
      </c>
      <c r="AU35" s="3">
        <v>250.12599999999901</v>
      </c>
      <c r="AV35" s="3">
        <v>237.32299999999901</v>
      </c>
    </row>
    <row r="36" spans="1:48" x14ac:dyDescent="0.25">
      <c r="A36" s="2">
        <v>42303</v>
      </c>
      <c r="B36" s="3">
        <v>477.03699999999998</v>
      </c>
      <c r="C36" s="4">
        <f t="shared" si="0"/>
        <v>242.92029999999971</v>
      </c>
      <c r="D36" s="3">
        <f t="shared" si="1"/>
        <v>247.40159999999986</v>
      </c>
      <c r="E36" s="3">
        <f t="shared" si="2"/>
        <v>246.62469999999993</v>
      </c>
      <c r="F36" s="3">
        <f t="shared" si="3"/>
        <v>242.98869999999971</v>
      </c>
      <c r="G36" s="3">
        <f t="shared" si="4"/>
        <v>242.85189999999983</v>
      </c>
      <c r="H36" s="3">
        <v>244.06200000000001</v>
      </c>
      <c r="I36" s="3">
        <v>251.37099999999899</v>
      </c>
      <c r="J36" s="3">
        <v>234.50399999999999</v>
      </c>
      <c r="K36" s="3">
        <v>238.614</v>
      </c>
      <c r="L36" s="3">
        <v>251.40199999999999</v>
      </c>
      <c r="M36" s="3">
        <v>248.74700000000001</v>
      </c>
      <c r="N36" s="3">
        <v>254.22900000000001</v>
      </c>
      <c r="O36" s="3">
        <v>242.22399999999999</v>
      </c>
      <c r="P36" s="3">
        <v>261.91899999999998</v>
      </c>
      <c r="Q36" s="3">
        <v>251.62899999999999</v>
      </c>
      <c r="R36" s="3">
        <v>239.37700000000001</v>
      </c>
      <c r="S36" s="3">
        <v>248.68799999999999</v>
      </c>
      <c r="T36" s="3">
        <v>251.39099999999999</v>
      </c>
      <c r="U36" s="3">
        <v>247.452</v>
      </c>
      <c r="V36" s="3">
        <v>247.745</v>
      </c>
      <c r="W36" s="3">
        <v>243.261</v>
      </c>
      <c r="X36" s="3">
        <v>246.22099999999901</v>
      </c>
      <c r="Y36" s="3">
        <v>251.768</v>
      </c>
      <c r="Z36" s="3">
        <v>248.857</v>
      </c>
      <c r="AA36" s="3">
        <v>244.274</v>
      </c>
      <c r="AB36" s="3">
        <v>236.59</v>
      </c>
      <c r="AC36" s="3">
        <v>241.22299999999899</v>
      </c>
      <c r="AD36" s="3">
        <v>240.518</v>
      </c>
      <c r="AE36" s="3">
        <v>255.244</v>
      </c>
      <c r="AF36" s="3">
        <v>249.32499999999999</v>
      </c>
      <c r="AG36" s="3">
        <v>247.07900000000001</v>
      </c>
      <c r="AH36" s="3">
        <v>244.77599999999899</v>
      </c>
      <c r="AI36" s="3">
        <v>240.983</v>
      </c>
      <c r="AJ36" s="3">
        <v>231.80099999999999</v>
      </c>
      <c r="AK36" s="3">
        <v>232.71599999999901</v>
      </c>
      <c r="AL36" s="3">
        <v>246.22200000000001</v>
      </c>
      <c r="AM36" s="3">
        <v>239.63499999999999</v>
      </c>
      <c r="AN36" s="3">
        <v>240.56899999999999</v>
      </c>
      <c r="AO36" s="3">
        <v>242.589</v>
      </c>
      <c r="AP36" s="3">
        <v>235.95</v>
      </c>
      <c r="AQ36" s="3">
        <v>226.66299999999899</v>
      </c>
      <c r="AR36" s="3">
        <v>228.542</v>
      </c>
      <c r="AS36" s="3">
        <v>243.06799999999899</v>
      </c>
      <c r="AT36" s="3">
        <v>263.51900000000001</v>
      </c>
      <c r="AU36" s="3">
        <v>260.387</v>
      </c>
      <c r="AV36" s="3">
        <v>247.59700000000001</v>
      </c>
    </row>
    <row r="37" spans="1:48" x14ac:dyDescent="0.25">
      <c r="A37" s="2">
        <v>42304</v>
      </c>
      <c r="B37" s="3">
        <v>496.399</v>
      </c>
      <c r="C37" s="4">
        <f t="shared" si="0"/>
        <v>253.00164999999978</v>
      </c>
      <c r="D37" s="3">
        <f t="shared" si="1"/>
        <v>257.62009999999992</v>
      </c>
      <c r="E37" s="3">
        <f t="shared" si="2"/>
        <v>256.92469999999992</v>
      </c>
      <c r="F37" s="3">
        <f t="shared" si="3"/>
        <v>253.03459999999987</v>
      </c>
      <c r="G37" s="3">
        <f t="shared" si="4"/>
        <v>252.96869999999984</v>
      </c>
      <c r="H37" s="3">
        <v>254.422</v>
      </c>
      <c r="I37" s="3">
        <v>261.89699999999999</v>
      </c>
      <c r="J37" s="3">
        <v>244.28799999999899</v>
      </c>
      <c r="K37" s="3">
        <v>248.66499999999999</v>
      </c>
      <c r="L37" s="3">
        <v>261.81900000000002</v>
      </c>
      <c r="M37" s="3">
        <v>258.95999999999998</v>
      </c>
      <c r="N37" s="3">
        <v>264.31900000000002</v>
      </c>
      <c r="O37" s="3">
        <v>252.291</v>
      </c>
      <c r="P37" s="3">
        <v>272.78500000000003</v>
      </c>
      <c r="Q37" s="3">
        <v>262.02199999999999</v>
      </c>
      <c r="R37" s="3">
        <v>249.155</v>
      </c>
      <c r="S37" s="3">
        <v>259.04300000000001</v>
      </c>
      <c r="T37" s="3">
        <v>262.00200000000001</v>
      </c>
      <c r="U37" s="3">
        <v>257.88900000000001</v>
      </c>
      <c r="V37" s="3">
        <v>258.24599999999998</v>
      </c>
      <c r="W37" s="3">
        <v>253.44799999999901</v>
      </c>
      <c r="X37" s="3">
        <v>256.24900000000002</v>
      </c>
      <c r="Y37" s="3">
        <v>262.505</v>
      </c>
      <c r="Z37" s="3">
        <v>259.21800000000002</v>
      </c>
      <c r="AA37" s="3">
        <v>254.19200000000001</v>
      </c>
      <c r="AB37" s="3">
        <v>246.45500000000001</v>
      </c>
      <c r="AC37" s="3">
        <v>251.50899999999999</v>
      </c>
      <c r="AD37" s="3">
        <v>250.46199999999999</v>
      </c>
      <c r="AE37" s="3">
        <v>266.00099999999998</v>
      </c>
      <c r="AF37" s="3">
        <v>259.50200000000001</v>
      </c>
      <c r="AG37" s="3">
        <v>257.13900000000001</v>
      </c>
      <c r="AH37" s="3">
        <v>254.75700000000001</v>
      </c>
      <c r="AI37" s="3">
        <v>250.89599999999999</v>
      </c>
      <c r="AJ37" s="3">
        <v>241.63800000000001</v>
      </c>
      <c r="AK37" s="3">
        <v>242.44099999999901</v>
      </c>
      <c r="AL37" s="3">
        <v>256.00099999999998</v>
      </c>
      <c r="AM37" s="3">
        <v>249.69499999999999</v>
      </c>
      <c r="AN37" s="3">
        <v>250.50899999999999</v>
      </c>
      <c r="AO37" s="3">
        <v>252.703</v>
      </c>
      <c r="AP37" s="3">
        <v>246.00599999999901</v>
      </c>
      <c r="AQ37" s="3">
        <v>236.20699999999999</v>
      </c>
      <c r="AR37" s="3">
        <v>238.11199999999999</v>
      </c>
      <c r="AS37" s="3">
        <v>252.93799999999999</v>
      </c>
      <c r="AT37" s="3">
        <v>274.59199999999998</v>
      </c>
      <c r="AU37" s="3">
        <v>270.84199999999998</v>
      </c>
      <c r="AV37" s="3">
        <v>258.082999999999</v>
      </c>
    </row>
    <row r="38" spans="1:48" x14ac:dyDescent="0.25">
      <c r="A38" s="2">
        <v>42305</v>
      </c>
      <c r="B38" s="3">
        <v>516.072</v>
      </c>
      <c r="C38" s="4">
        <f t="shared" si="0"/>
        <v>263.27715000000001</v>
      </c>
      <c r="D38" s="3">
        <f t="shared" si="1"/>
        <v>268.02969999999993</v>
      </c>
      <c r="E38" s="3">
        <f t="shared" si="2"/>
        <v>267.41980000000001</v>
      </c>
      <c r="F38" s="3">
        <f t="shared" si="3"/>
        <v>263.28140000000002</v>
      </c>
      <c r="G38" s="3">
        <f t="shared" si="4"/>
        <v>263.27289999999988</v>
      </c>
      <c r="H38" s="3">
        <v>264.89999999999998</v>
      </c>
      <c r="I38" s="3">
        <v>272.613</v>
      </c>
      <c r="J38" s="3">
        <v>254.30599999999899</v>
      </c>
      <c r="K38" s="3">
        <v>258.91300000000001</v>
      </c>
      <c r="L38" s="3">
        <v>272.42899999999997</v>
      </c>
      <c r="M38" s="3">
        <v>269.37700000000001</v>
      </c>
      <c r="N38" s="3">
        <v>274.52600000000001</v>
      </c>
      <c r="O38" s="3">
        <v>262.53300000000002</v>
      </c>
      <c r="P38" s="3">
        <v>283.89400000000001</v>
      </c>
      <c r="Q38" s="3">
        <v>272.584</v>
      </c>
      <c r="R38" s="3">
        <v>259.12200000000001</v>
      </c>
      <c r="S38" s="3">
        <v>269.60000000000002</v>
      </c>
      <c r="T38" s="3">
        <v>272.81099999999998</v>
      </c>
      <c r="U38" s="3">
        <v>268.52800000000002</v>
      </c>
      <c r="V38" s="3">
        <v>268.971</v>
      </c>
      <c r="W38" s="3">
        <v>263.79199999999997</v>
      </c>
      <c r="X38" s="3">
        <v>266.40800000000002</v>
      </c>
      <c r="Y38" s="3">
        <v>273.44799999999998</v>
      </c>
      <c r="Z38" s="3">
        <v>269.77199999999999</v>
      </c>
      <c r="AA38" s="3">
        <v>264.404</v>
      </c>
      <c r="AB38" s="3">
        <v>256.464</v>
      </c>
      <c r="AC38" s="3">
        <v>262.03699999999998</v>
      </c>
      <c r="AD38" s="3">
        <v>260.54199999999997</v>
      </c>
      <c r="AE38" s="3">
        <v>277.00700000000001</v>
      </c>
      <c r="AF38" s="3">
        <v>269.86200000000002</v>
      </c>
      <c r="AG38" s="3">
        <v>267.41899999999998</v>
      </c>
      <c r="AH38" s="3">
        <v>264.89</v>
      </c>
      <c r="AI38" s="3">
        <v>261.00400000000002</v>
      </c>
      <c r="AJ38" s="3">
        <v>251.739</v>
      </c>
      <c r="AK38" s="3">
        <v>252.37799999999999</v>
      </c>
      <c r="AL38" s="3">
        <v>265.93599999999998</v>
      </c>
      <c r="AM38" s="3">
        <v>259.97800000000001</v>
      </c>
      <c r="AN38" s="3">
        <v>260.65899999999999</v>
      </c>
      <c r="AO38" s="3">
        <v>262.91399999999999</v>
      </c>
      <c r="AP38" s="3">
        <v>256.31799999999998</v>
      </c>
      <c r="AQ38" s="3">
        <v>245.91</v>
      </c>
      <c r="AR38" s="3">
        <v>247.91099999999901</v>
      </c>
      <c r="AS38" s="3">
        <v>262.98500000000001</v>
      </c>
      <c r="AT38" s="3">
        <v>285.86</v>
      </c>
      <c r="AU38" s="3">
        <v>281.44400000000002</v>
      </c>
      <c r="AV38" s="3">
        <v>268.75</v>
      </c>
    </row>
    <row r="39" spans="1:48" x14ac:dyDescent="0.25">
      <c r="A39" s="2">
        <v>42306</v>
      </c>
      <c r="B39" s="3">
        <v>536.06100000000004</v>
      </c>
      <c r="C39" s="4">
        <f t="shared" si="0"/>
        <v>273.77385000000004</v>
      </c>
      <c r="D39" s="3">
        <f t="shared" si="1"/>
        <v>278.62849999999997</v>
      </c>
      <c r="E39" s="3">
        <f t="shared" si="2"/>
        <v>278.12079999999986</v>
      </c>
      <c r="F39" s="3">
        <f t="shared" si="3"/>
        <v>273.7602</v>
      </c>
      <c r="G39" s="3">
        <f t="shared" si="4"/>
        <v>273.78750000000002</v>
      </c>
      <c r="H39" s="3">
        <v>275.601</v>
      </c>
      <c r="I39" s="3">
        <v>283.49599999999998</v>
      </c>
      <c r="J39" s="3">
        <v>264.53699999999998</v>
      </c>
      <c r="K39" s="3">
        <v>269.41399999999999</v>
      </c>
      <c r="L39" s="3">
        <v>283.209</v>
      </c>
      <c r="M39" s="3">
        <v>280.02</v>
      </c>
      <c r="N39" s="3">
        <v>284.92399999999998</v>
      </c>
      <c r="O39" s="3">
        <v>272.92700000000002</v>
      </c>
      <c r="P39" s="3">
        <v>295.20299999999997</v>
      </c>
      <c r="Q39" s="3">
        <v>283.26900000000001</v>
      </c>
      <c r="R39" s="3">
        <v>269.286</v>
      </c>
      <c r="S39" s="3">
        <v>280.33600000000001</v>
      </c>
      <c r="T39" s="3">
        <v>283.82799999999997</v>
      </c>
      <c r="U39" s="3">
        <v>279.38799999999998</v>
      </c>
      <c r="V39" s="3">
        <v>279.88</v>
      </c>
      <c r="W39" s="3">
        <v>274.29399999999998</v>
      </c>
      <c r="X39" s="3">
        <v>276.72300000000001</v>
      </c>
      <c r="Y39" s="3">
        <v>284.64599999999899</v>
      </c>
      <c r="Z39" s="3">
        <v>280.56400000000002</v>
      </c>
      <c r="AA39" s="3">
        <v>274.86799999999999</v>
      </c>
      <c r="AB39" s="3">
        <v>266.68099999999998</v>
      </c>
      <c r="AC39" s="3">
        <v>272.76</v>
      </c>
      <c r="AD39" s="3">
        <v>270.95699999999999</v>
      </c>
      <c r="AE39" s="3">
        <v>288.245</v>
      </c>
      <c r="AF39" s="3">
        <v>280.43099999999998</v>
      </c>
      <c r="AG39" s="3">
        <v>278.05700000000002</v>
      </c>
      <c r="AH39" s="3">
        <v>275.23700000000002</v>
      </c>
      <c r="AI39" s="3">
        <v>271.30399999999997</v>
      </c>
      <c r="AJ39" s="3">
        <v>262.065</v>
      </c>
      <c r="AK39" s="3">
        <v>262.55500000000001</v>
      </c>
      <c r="AL39" s="3">
        <v>275.99099999999999</v>
      </c>
      <c r="AM39" s="3">
        <v>270.46499999999997</v>
      </c>
      <c r="AN39" s="3">
        <v>271.03800000000001</v>
      </c>
      <c r="AO39" s="3">
        <v>273.27999999999997</v>
      </c>
      <c r="AP39" s="3">
        <v>266.77499999999998</v>
      </c>
      <c r="AQ39" s="3">
        <v>255.834</v>
      </c>
      <c r="AR39" s="3">
        <v>257.99</v>
      </c>
      <c r="AS39" s="3">
        <v>273.19200000000001</v>
      </c>
      <c r="AT39" s="3">
        <v>297.35500000000002</v>
      </c>
      <c r="AU39" s="3">
        <v>292.28199999999998</v>
      </c>
      <c r="AV39" s="3">
        <v>279.66399999999999</v>
      </c>
    </row>
    <row r="40" spans="1:48" x14ac:dyDescent="0.25">
      <c r="A40" s="2">
        <v>42307</v>
      </c>
      <c r="B40" s="3">
        <v>556.36</v>
      </c>
      <c r="C40" s="4">
        <f t="shared" si="0"/>
        <v>284.47809999999987</v>
      </c>
      <c r="D40" s="3">
        <f t="shared" si="1"/>
        <v>289.41860000000003</v>
      </c>
      <c r="E40" s="3">
        <f t="shared" si="2"/>
        <v>289.01400000000001</v>
      </c>
      <c r="F40" s="3">
        <f t="shared" si="3"/>
        <v>284.43559999999991</v>
      </c>
      <c r="G40" s="3">
        <f t="shared" si="4"/>
        <v>284.52059999999994</v>
      </c>
      <c r="H40" s="3">
        <v>286.49700000000001</v>
      </c>
      <c r="I40" s="3">
        <v>294.62299999999999</v>
      </c>
      <c r="J40" s="3">
        <v>275.00700000000001</v>
      </c>
      <c r="K40" s="3">
        <v>280.14</v>
      </c>
      <c r="L40" s="3">
        <v>294.22899999999998</v>
      </c>
      <c r="M40" s="3">
        <v>290.86200000000002</v>
      </c>
      <c r="N40" s="3">
        <v>295.488</v>
      </c>
      <c r="O40" s="3">
        <v>283.399</v>
      </c>
      <c r="P40" s="3">
        <v>306.68200000000002</v>
      </c>
      <c r="Q40" s="3">
        <v>294.14699999999999</v>
      </c>
      <c r="R40" s="3">
        <v>279.60899999999998</v>
      </c>
      <c r="S40" s="3">
        <v>291.30700000000002</v>
      </c>
      <c r="T40" s="3">
        <v>294.96499999999997</v>
      </c>
      <c r="U40" s="3">
        <v>290.41199999999998</v>
      </c>
      <c r="V40" s="3">
        <v>291.05</v>
      </c>
      <c r="W40" s="3">
        <v>284.96800000000002</v>
      </c>
      <c r="X40" s="3">
        <v>287.19400000000002</v>
      </c>
      <c r="Y40" s="3">
        <v>295.97800000000001</v>
      </c>
      <c r="Z40" s="3">
        <v>291.548</v>
      </c>
      <c r="AA40" s="3">
        <v>285.529</v>
      </c>
      <c r="AB40" s="3">
        <v>277.18900000000002</v>
      </c>
      <c r="AC40" s="3">
        <v>283.64499999999998</v>
      </c>
      <c r="AD40" s="3">
        <v>281.63499999999999</v>
      </c>
      <c r="AE40" s="3">
        <v>299.72500000000002</v>
      </c>
      <c r="AF40" s="3">
        <v>291.096</v>
      </c>
      <c r="AG40" s="3">
        <v>288.99200000000002</v>
      </c>
      <c r="AH40" s="3">
        <v>285.77800000000002</v>
      </c>
      <c r="AI40" s="3">
        <v>281.83</v>
      </c>
      <c r="AJ40" s="3">
        <v>272.48700000000002</v>
      </c>
      <c r="AK40" s="3">
        <v>272.957999999999</v>
      </c>
      <c r="AL40" s="3">
        <v>286.20999999999998</v>
      </c>
      <c r="AM40" s="3">
        <v>281.06799999999998</v>
      </c>
      <c r="AN40" s="3">
        <v>281.68200000000002</v>
      </c>
      <c r="AO40" s="3">
        <v>283.897999999999</v>
      </c>
      <c r="AP40" s="3">
        <v>277.41399999999999</v>
      </c>
      <c r="AQ40" s="3">
        <v>265.96100000000001</v>
      </c>
      <c r="AR40" s="3">
        <v>268.25700000000001</v>
      </c>
      <c r="AS40" s="3">
        <v>283.62799999999999</v>
      </c>
      <c r="AT40" s="3">
        <v>309.13</v>
      </c>
      <c r="AU40" s="3">
        <v>303.32400000000001</v>
      </c>
      <c r="AV40" s="3">
        <v>290.84399999999999</v>
      </c>
    </row>
    <row r="41" spans="1:48" x14ac:dyDescent="0.25">
      <c r="A41" s="2">
        <v>42308</v>
      </c>
      <c r="B41" s="3">
        <v>576.96699999999998</v>
      </c>
      <c r="C41" s="4">
        <f t="shared" si="0"/>
        <v>295.39260000000002</v>
      </c>
      <c r="D41" s="3">
        <f t="shared" si="1"/>
        <v>300.41709999999983</v>
      </c>
      <c r="E41" s="3">
        <f t="shared" si="2"/>
        <v>300.11549999999994</v>
      </c>
      <c r="F41" s="3">
        <f t="shared" si="3"/>
        <v>295.30839999999995</v>
      </c>
      <c r="G41" s="3">
        <f t="shared" si="4"/>
        <v>295.47680000000003</v>
      </c>
      <c r="H41" s="3">
        <v>297.63200000000001</v>
      </c>
      <c r="I41" s="3">
        <v>305.96899999999999</v>
      </c>
      <c r="J41" s="3">
        <v>285.69</v>
      </c>
      <c r="K41" s="3">
        <v>291.08600000000001</v>
      </c>
      <c r="L41" s="3">
        <v>305.462999999999</v>
      </c>
      <c r="M41" s="3">
        <v>301.947</v>
      </c>
      <c r="N41" s="3">
        <v>306.24799999999999</v>
      </c>
      <c r="O41" s="3">
        <v>293.91899999999998</v>
      </c>
      <c r="P41" s="3">
        <v>318.37200000000001</v>
      </c>
      <c r="Q41" s="3">
        <v>305.36599999999999</v>
      </c>
      <c r="R41" s="3">
        <v>290.11099999999999</v>
      </c>
      <c r="S41" s="3">
        <v>302.462999999999</v>
      </c>
      <c r="T41" s="3">
        <v>306.33499999999998</v>
      </c>
      <c r="U41" s="3">
        <v>301.59100000000001</v>
      </c>
      <c r="V41" s="3">
        <v>302.46499999999997</v>
      </c>
      <c r="W41" s="3">
        <v>295.815</v>
      </c>
      <c r="X41" s="3">
        <v>297.88200000000001</v>
      </c>
      <c r="Y41" s="3">
        <v>307.46499999999997</v>
      </c>
      <c r="Z41" s="3">
        <v>302.69</v>
      </c>
      <c r="AA41" s="3">
        <v>296.42</v>
      </c>
      <c r="AB41" s="3">
        <v>288.029</v>
      </c>
      <c r="AC41" s="3">
        <v>294.73200000000003</v>
      </c>
      <c r="AD41" s="3">
        <v>292.50200000000001</v>
      </c>
      <c r="AE41" s="3">
        <v>311.445999999999</v>
      </c>
      <c r="AF41" s="3">
        <v>301.91500000000002</v>
      </c>
      <c r="AG41" s="3">
        <v>300.11</v>
      </c>
      <c r="AH41" s="3">
        <v>296.572</v>
      </c>
      <c r="AI41" s="3">
        <v>292.54300000000001</v>
      </c>
      <c r="AJ41" s="3">
        <v>283.13</v>
      </c>
      <c r="AK41" s="3">
        <v>283.53300000000002</v>
      </c>
      <c r="AL41" s="3">
        <v>296.601</v>
      </c>
      <c r="AM41" s="3">
        <v>291.88</v>
      </c>
      <c r="AN41" s="3">
        <v>292.553</v>
      </c>
      <c r="AO41" s="3">
        <v>294.8</v>
      </c>
      <c r="AP41" s="3">
        <v>288.24799999999999</v>
      </c>
      <c r="AQ41" s="3">
        <v>276.31900000000002</v>
      </c>
      <c r="AR41" s="3">
        <v>278.75</v>
      </c>
      <c r="AS41" s="3">
        <v>294.28199999999998</v>
      </c>
      <c r="AT41" s="3">
        <v>321.14999999999998</v>
      </c>
      <c r="AU41" s="3">
        <v>314.536</v>
      </c>
      <c r="AV41" s="3">
        <v>302.25</v>
      </c>
    </row>
    <row r="42" spans="1:48" x14ac:dyDescent="0.25">
      <c r="A42" s="2">
        <v>42309</v>
      </c>
      <c r="B42" s="3">
        <v>597.87599999999998</v>
      </c>
      <c r="C42" s="4">
        <f t="shared" si="0"/>
        <v>306.52939999999978</v>
      </c>
      <c r="D42" s="3">
        <f t="shared" si="1"/>
        <v>311.61749999999989</v>
      </c>
      <c r="E42" s="3">
        <f t="shared" si="2"/>
        <v>311.43389999999999</v>
      </c>
      <c r="F42" s="3">
        <f t="shared" si="3"/>
        <v>306.41339999999968</v>
      </c>
      <c r="G42" s="3">
        <f t="shared" si="4"/>
        <v>306.64539999999988</v>
      </c>
      <c r="H42" s="3">
        <v>308.97899999999998</v>
      </c>
      <c r="I42" s="3">
        <v>317.5</v>
      </c>
      <c r="J42" s="3">
        <v>296.565</v>
      </c>
      <c r="K42" s="3">
        <v>302.22500000000002</v>
      </c>
      <c r="L42" s="3">
        <v>316.94299999999998</v>
      </c>
      <c r="M42" s="3">
        <v>313.25</v>
      </c>
      <c r="N42" s="3">
        <v>317.178</v>
      </c>
      <c r="O42" s="3">
        <v>304.62</v>
      </c>
      <c r="P42" s="3">
        <v>330.24799999999999</v>
      </c>
      <c r="Q42" s="3">
        <v>316.82499999999999</v>
      </c>
      <c r="R42" s="3">
        <v>300.820999999999</v>
      </c>
      <c r="S42" s="3">
        <v>313.87799999999999</v>
      </c>
      <c r="T42" s="3">
        <v>317.93200000000002</v>
      </c>
      <c r="U42" s="3">
        <v>312.95400000000001</v>
      </c>
      <c r="V42" s="3">
        <v>314.04399999999998</v>
      </c>
      <c r="W42" s="3">
        <v>306.87</v>
      </c>
      <c r="X42" s="3">
        <v>308.815</v>
      </c>
      <c r="Y42" s="3">
        <v>319.10599999999999</v>
      </c>
      <c r="Z42" s="3">
        <v>314.03100000000001</v>
      </c>
      <c r="AA42" s="3">
        <v>307.584</v>
      </c>
      <c r="AB42" s="3">
        <v>299.125</v>
      </c>
      <c r="AC42" s="3">
        <v>306.135999999999</v>
      </c>
      <c r="AD42" s="3">
        <v>303.54000000000002</v>
      </c>
      <c r="AE42" s="3">
        <v>323.35899999999998</v>
      </c>
      <c r="AF42" s="3">
        <v>312.98700000000002</v>
      </c>
      <c r="AG42" s="3">
        <v>311.39599999999899</v>
      </c>
      <c r="AH42" s="3">
        <v>307.74599999999998</v>
      </c>
      <c r="AI42" s="3">
        <v>303.47000000000003</v>
      </c>
      <c r="AJ42" s="3">
        <v>294.00400000000002</v>
      </c>
      <c r="AK42" s="3">
        <v>294.28300000000002</v>
      </c>
      <c r="AL42" s="3">
        <v>307.212999999999</v>
      </c>
      <c r="AM42" s="3">
        <v>302.88200000000001</v>
      </c>
      <c r="AN42" s="3">
        <v>303.707999999999</v>
      </c>
      <c r="AO42" s="3">
        <v>305.91699999999997</v>
      </c>
      <c r="AP42" s="3">
        <v>299.26900000000001</v>
      </c>
      <c r="AQ42" s="3">
        <v>286.74900000000002</v>
      </c>
      <c r="AR42" s="3">
        <v>289.529</v>
      </c>
      <c r="AS42" s="3">
        <v>305.13299999999998</v>
      </c>
      <c r="AT42" s="3">
        <v>333.35599999999999</v>
      </c>
      <c r="AU42" s="3">
        <v>325.983</v>
      </c>
      <c r="AV42" s="3">
        <v>313.928</v>
      </c>
    </row>
    <row r="43" spans="1:48" x14ac:dyDescent="0.25">
      <c r="A43" s="2">
        <v>42310</v>
      </c>
      <c r="B43" s="3">
        <v>619.09</v>
      </c>
      <c r="C43" s="4">
        <f t="shared" si="0"/>
        <v>317.90385000000003</v>
      </c>
      <c r="D43" s="3">
        <f t="shared" si="1"/>
        <v>323.01409999999987</v>
      </c>
      <c r="E43" s="3">
        <f t="shared" si="2"/>
        <v>322.93089999999989</v>
      </c>
      <c r="F43" s="3">
        <f t="shared" si="3"/>
        <v>317.75490000000002</v>
      </c>
      <c r="G43" s="3">
        <f t="shared" si="4"/>
        <v>318.05280000000005</v>
      </c>
      <c r="H43" s="3">
        <v>320.51499999999999</v>
      </c>
      <c r="I43" s="3">
        <v>329.19400000000002</v>
      </c>
      <c r="J43" s="3">
        <v>307.60700000000003</v>
      </c>
      <c r="K43" s="3">
        <v>313.577</v>
      </c>
      <c r="L43" s="3">
        <v>328.64499999999998</v>
      </c>
      <c r="M43" s="3">
        <v>324.77499999999998</v>
      </c>
      <c r="N43" s="3">
        <v>328.29899999999998</v>
      </c>
      <c r="O43" s="3">
        <v>315.47800000000001</v>
      </c>
      <c r="P43" s="3">
        <v>342.30699999999899</v>
      </c>
      <c r="Q43" s="3">
        <v>328.46100000000001</v>
      </c>
      <c r="R43" s="3">
        <v>311.798</v>
      </c>
      <c r="S43" s="3">
        <v>325.447</v>
      </c>
      <c r="T43" s="3">
        <v>329.745</v>
      </c>
      <c r="U43" s="3">
        <v>324.51299999999998</v>
      </c>
      <c r="V43" s="3">
        <v>325.80500000000001</v>
      </c>
      <c r="W43" s="3">
        <v>318.11399999999998</v>
      </c>
      <c r="X43" s="3">
        <v>319.89</v>
      </c>
      <c r="Y43" s="3">
        <v>330.921999999999</v>
      </c>
      <c r="Z43" s="3">
        <v>325.53500000000003</v>
      </c>
      <c r="AA43" s="3">
        <v>318.93900000000002</v>
      </c>
      <c r="AB43" s="3">
        <v>310.399</v>
      </c>
      <c r="AC43" s="3">
        <v>317.68400000000003</v>
      </c>
      <c r="AD43" s="3">
        <v>314.84500000000003</v>
      </c>
      <c r="AE43" s="3">
        <v>335.47699999999998</v>
      </c>
      <c r="AF43" s="3">
        <v>324.31099999999998</v>
      </c>
      <c r="AG43" s="3">
        <v>322.91500000000002</v>
      </c>
      <c r="AH43" s="3">
        <v>319.154</v>
      </c>
      <c r="AI43" s="3">
        <v>314.59800000000001</v>
      </c>
      <c r="AJ43" s="3">
        <v>305.154</v>
      </c>
      <c r="AK43" s="3">
        <v>305.25700000000001</v>
      </c>
      <c r="AL43" s="3">
        <v>318.154</v>
      </c>
      <c r="AM43" s="3">
        <v>314.14299999999997</v>
      </c>
      <c r="AN43" s="3">
        <v>315.017</v>
      </c>
      <c r="AO43" s="3">
        <v>317.30099999999999</v>
      </c>
      <c r="AP43" s="3">
        <v>310.464</v>
      </c>
      <c r="AQ43" s="3">
        <v>297.399</v>
      </c>
      <c r="AR43" s="3">
        <v>300.57499999999999</v>
      </c>
      <c r="AS43" s="3">
        <v>316.29899999999998</v>
      </c>
      <c r="AT43" s="3">
        <v>345.79199999999997</v>
      </c>
      <c r="AU43" s="3">
        <v>337.654</v>
      </c>
      <c r="AV43" s="3">
        <v>325.88400000000001</v>
      </c>
    </row>
    <row r="44" spans="1:48" x14ac:dyDescent="0.25">
      <c r="A44" s="2">
        <v>42311</v>
      </c>
      <c r="B44" s="3">
        <v>640.60400000000004</v>
      </c>
      <c r="C44" s="4">
        <f t="shared" si="0"/>
        <v>329.52274999999992</v>
      </c>
      <c r="D44" s="3">
        <f t="shared" si="1"/>
        <v>334.61209999999994</v>
      </c>
      <c r="E44" s="3">
        <f t="shared" si="2"/>
        <v>334.62899999999973</v>
      </c>
      <c r="F44" s="3">
        <f t="shared" si="3"/>
        <v>329.33279999999985</v>
      </c>
      <c r="G44" s="3">
        <f t="shared" si="4"/>
        <v>329.71269999999993</v>
      </c>
      <c r="H44" s="3">
        <v>332.209</v>
      </c>
      <c r="I44" s="3">
        <v>341.07499999999999</v>
      </c>
      <c r="J44" s="3">
        <v>318.87</v>
      </c>
      <c r="K44" s="3">
        <v>325.11399999999998</v>
      </c>
      <c r="L44" s="3">
        <v>340.61</v>
      </c>
      <c r="M44" s="3">
        <v>336.49299999999999</v>
      </c>
      <c r="N44" s="3">
        <v>339.58300000000003</v>
      </c>
      <c r="O44" s="3">
        <v>326.54700000000003</v>
      </c>
      <c r="P44" s="3">
        <v>354.52199999999999</v>
      </c>
      <c r="Q44" s="3">
        <v>340.30500000000001</v>
      </c>
      <c r="R44" s="3">
        <v>323.00200000000001</v>
      </c>
      <c r="S44" s="3">
        <v>337.23399999999998</v>
      </c>
      <c r="T44" s="3">
        <v>341.74699999999899</v>
      </c>
      <c r="U44" s="3">
        <v>336.23599999999999</v>
      </c>
      <c r="V44" s="3">
        <v>337.75099999999998</v>
      </c>
      <c r="W44" s="3">
        <v>329.52600000000001</v>
      </c>
      <c r="X44" s="3">
        <v>331.135999999999</v>
      </c>
      <c r="Y44" s="3">
        <v>342.945999999999</v>
      </c>
      <c r="Z44" s="3">
        <v>337.25799999999998</v>
      </c>
      <c r="AA44" s="3">
        <v>330.55</v>
      </c>
      <c r="AB44" s="3">
        <v>321.90600000000001</v>
      </c>
      <c r="AC44" s="3">
        <v>329.50299999999999</v>
      </c>
      <c r="AD44" s="3">
        <v>326.35500000000002</v>
      </c>
      <c r="AE44" s="3">
        <v>347.84899999999999</v>
      </c>
      <c r="AF44" s="3">
        <v>335.899</v>
      </c>
      <c r="AG44" s="3">
        <v>334.678</v>
      </c>
      <c r="AH44" s="3">
        <v>330.78300000000002</v>
      </c>
      <c r="AI44" s="3">
        <v>325.90600000000001</v>
      </c>
      <c r="AJ44" s="3">
        <v>316.548</v>
      </c>
      <c r="AK44" s="3">
        <v>316.42099999999999</v>
      </c>
      <c r="AL44" s="3">
        <v>329.385999999999</v>
      </c>
      <c r="AM44" s="3">
        <v>325.702</v>
      </c>
      <c r="AN44" s="3">
        <v>326.53199999999998</v>
      </c>
      <c r="AO44" s="3">
        <v>329.00799999999998</v>
      </c>
      <c r="AP44" s="3">
        <v>321.779</v>
      </c>
      <c r="AQ44" s="3">
        <v>308.25900000000001</v>
      </c>
      <c r="AR44" s="3">
        <v>311.86200000000002</v>
      </c>
      <c r="AS44" s="3">
        <v>327.798</v>
      </c>
      <c r="AT44" s="3">
        <v>358.50599999999997</v>
      </c>
      <c r="AU44" s="3">
        <v>349.584</v>
      </c>
      <c r="AV44" s="3">
        <v>338.09699999999998</v>
      </c>
    </row>
    <row r="45" spans="1:48" x14ac:dyDescent="0.25">
      <c r="A45" s="2">
        <v>42312</v>
      </c>
      <c r="B45" s="3">
        <v>662.41300000000001</v>
      </c>
      <c r="C45" s="4">
        <f t="shared" si="0"/>
        <v>341.38299999999975</v>
      </c>
      <c r="D45" s="3">
        <f t="shared" si="1"/>
        <v>346.41699999999969</v>
      </c>
      <c r="E45" s="3">
        <f t="shared" si="2"/>
        <v>346.55319999999995</v>
      </c>
      <c r="F45" s="3">
        <f t="shared" si="3"/>
        <v>341.14269999999976</v>
      </c>
      <c r="G45" s="3">
        <f t="shared" si="4"/>
        <v>341.6232999999998</v>
      </c>
      <c r="H45" s="3">
        <v>344.15499999999997</v>
      </c>
      <c r="I45" s="3">
        <v>353.116999999999</v>
      </c>
      <c r="J45" s="3">
        <v>330.325999999999</v>
      </c>
      <c r="K45" s="3">
        <v>336.85300000000001</v>
      </c>
      <c r="L45" s="3">
        <v>352.80900000000003</v>
      </c>
      <c r="M45" s="3">
        <v>348.48500000000001</v>
      </c>
      <c r="N45" s="3">
        <v>351.08199999999999</v>
      </c>
      <c r="O45" s="3">
        <v>337.798</v>
      </c>
      <c r="P45" s="3">
        <v>367.015999999999</v>
      </c>
      <c r="Q45" s="3">
        <v>352.36900000000003</v>
      </c>
      <c r="R45" s="3">
        <v>334.315</v>
      </c>
      <c r="S45" s="3">
        <v>349.28500000000003</v>
      </c>
      <c r="T45" s="3">
        <v>353.988</v>
      </c>
      <c r="U45" s="3">
        <v>348.178</v>
      </c>
      <c r="V45" s="3">
        <v>349.9</v>
      </c>
      <c r="W45" s="3">
        <v>341.13900000000001</v>
      </c>
      <c r="X45" s="3">
        <v>342.58600000000001</v>
      </c>
      <c r="Y45" s="3">
        <v>355.178</v>
      </c>
      <c r="Z45" s="3">
        <v>349.22</v>
      </c>
      <c r="AA45" s="3">
        <v>342.41699999999997</v>
      </c>
      <c r="AB45" s="3">
        <v>333.640999999999</v>
      </c>
      <c r="AC45" s="3">
        <v>341.55399999999997</v>
      </c>
      <c r="AD45" s="3">
        <v>338.084</v>
      </c>
      <c r="AE45" s="3">
        <v>360.46199999999999</v>
      </c>
      <c r="AF45" s="3">
        <v>347.75299999999999</v>
      </c>
      <c r="AG45" s="3">
        <v>346.66800000000001</v>
      </c>
      <c r="AH45" s="3">
        <v>342.57900000000001</v>
      </c>
      <c r="AI45" s="3">
        <v>337.445999999999</v>
      </c>
      <c r="AJ45" s="3">
        <v>328.15499999999997</v>
      </c>
      <c r="AK45" s="3">
        <v>327.88699999999898</v>
      </c>
      <c r="AL45" s="3">
        <v>340.839</v>
      </c>
      <c r="AM45" s="3">
        <v>337.43</v>
      </c>
      <c r="AN45" s="3">
        <v>338.27300000000002</v>
      </c>
      <c r="AO45" s="3">
        <v>341.00900000000001</v>
      </c>
      <c r="AP45" s="3">
        <v>333.32299999999998</v>
      </c>
      <c r="AQ45" s="3">
        <v>319.337999999999</v>
      </c>
      <c r="AR45" s="3">
        <v>323.325999999999</v>
      </c>
      <c r="AS45" s="3">
        <v>339.55599999999998</v>
      </c>
      <c r="AT45" s="3">
        <v>371.517</v>
      </c>
      <c r="AU45" s="3">
        <v>361.85300000000001</v>
      </c>
      <c r="AV45" s="3">
        <v>350.608</v>
      </c>
    </row>
    <row r="46" spans="1:48" x14ac:dyDescent="0.25">
      <c r="A46" s="2">
        <v>42313</v>
      </c>
      <c r="B46" s="3">
        <v>684.51800000000003</v>
      </c>
      <c r="C46" s="4">
        <f t="shared" si="0"/>
        <v>353.45624999999984</v>
      </c>
      <c r="D46" s="3">
        <f t="shared" si="1"/>
        <v>358.46179999999987</v>
      </c>
      <c r="E46" s="3">
        <f t="shared" si="2"/>
        <v>358.69210000000004</v>
      </c>
      <c r="F46" s="3">
        <f t="shared" si="3"/>
        <v>353.1635999999998</v>
      </c>
      <c r="G46" s="3">
        <f t="shared" si="4"/>
        <v>353.74889999999988</v>
      </c>
      <c r="H46" s="3">
        <v>356.32799999999997</v>
      </c>
      <c r="I46" s="3">
        <v>365.41399999999999</v>
      </c>
      <c r="J46" s="3">
        <v>342.05099999999999</v>
      </c>
      <c r="K46" s="3">
        <v>348.76900000000001</v>
      </c>
      <c r="L46" s="3">
        <v>365.22199999999998</v>
      </c>
      <c r="M46" s="3">
        <v>360.72399999999999</v>
      </c>
      <c r="N46" s="3">
        <v>362.77300000000002</v>
      </c>
      <c r="O46" s="3">
        <v>349.25599999999997</v>
      </c>
      <c r="P46" s="3">
        <v>379.76799999999997</v>
      </c>
      <c r="Q46" s="3">
        <v>364.741999999999</v>
      </c>
      <c r="R46" s="3">
        <v>345.899</v>
      </c>
      <c r="S46" s="3">
        <v>361.57</v>
      </c>
      <c r="T46" s="3">
        <v>366.37599999999998</v>
      </c>
      <c r="U46" s="3">
        <v>360.32900000000001</v>
      </c>
      <c r="V46" s="3">
        <v>362.28800000000001</v>
      </c>
      <c r="W46" s="3">
        <v>352.98</v>
      </c>
      <c r="X46" s="3">
        <v>354.267</v>
      </c>
      <c r="Y46" s="3">
        <v>367.62900000000002</v>
      </c>
      <c r="Z46" s="3">
        <v>361.43400000000003</v>
      </c>
      <c r="AA46" s="3">
        <v>354.41800000000001</v>
      </c>
      <c r="AB46" s="3">
        <v>345.63</v>
      </c>
      <c r="AC46" s="3">
        <v>353.75</v>
      </c>
      <c r="AD46" s="3">
        <v>350.02600000000001</v>
      </c>
      <c r="AE46" s="3">
        <v>373.24099999999999</v>
      </c>
      <c r="AF46" s="3">
        <v>359.85899999999998</v>
      </c>
      <c r="AG46" s="3">
        <v>358.861999999999</v>
      </c>
      <c r="AH46" s="3">
        <v>354.51400000000001</v>
      </c>
      <c r="AI46" s="3">
        <v>349.28100000000001</v>
      </c>
      <c r="AJ46" s="3">
        <v>339.99799999999999</v>
      </c>
      <c r="AK46" s="3">
        <v>339.640999999999</v>
      </c>
      <c r="AL46" s="3">
        <v>352.464</v>
      </c>
      <c r="AM46" s="3">
        <v>349.29300000000001</v>
      </c>
      <c r="AN46" s="3">
        <v>350.19699999999898</v>
      </c>
      <c r="AO46" s="3">
        <v>353.13299999999998</v>
      </c>
      <c r="AP46" s="3">
        <v>345.13499999999999</v>
      </c>
      <c r="AQ46" s="3">
        <v>330.64699999999999</v>
      </c>
      <c r="AR46" s="3">
        <v>334.96699999999998</v>
      </c>
      <c r="AS46" s="3">
        <v>351.51799999999997</v>
      </c>
      <c r="AT46" s="3">
        <v>384.803</v>
      </c>
      <c r="AU46" s="3">
        <v>374.41199999999998</v>
      </c>
      <c r="AV46" s="3">
        <v>363.38400000000001</v>
      </c>
    </row>
    <row r="47" spans="1:48" x14ac:dyDescent="0.25">
      <c r="A47" s="2">
        <v>42314</v>
      </c>
      <c r="B47" s="3">
        <v>706.91499999999996</v>
      </c>
      <c r="C47" s="4">
        <f t="shared" si="0"/>
        <v>365.7666499999998</v>
      </c>
      <c r="D47" s="3">
        <f t="shared" si="1"/>
        <v>370.71899999999971</v>
      </c>
      <c r="E47" s="3">
        <f t="shared" si="2"/>
        <v>371.06769999999989</v>
      </c>
      <c r="F47" s="3">
        <f t="shared" si="3"/>
        <v>365.40729999999979</v>
      </c>
      <c r="G47" s="3">
        <f t="shared" si="4"/>
        <v>366.12599999999986</v>
      </c>
      <c r="H47" s="3">
        <v>368.63900000000001</v>
      </c>
      <c r="I47" s="3">
        <v>377.94099999999997</v>
      </c>
      <c r="J47" s="3">
        <v>354.015999999999</v>
      </c>
      <c r="K47" s="3">
        <v>360.928</v>
      </c>
      <c r="L47" s="3">
        <v>377.82199999999898</v>
      </c>
      <c r="M47" s="3">
        <v>373.140999999999</v>
      </c>
      <c r="N47" s="3">
        <v>374.68900000000002</v>
      </c>
      <c r="O47" s="3">
        <v>360.892</v>
      </c>
      <c r="P47" s="3">
        <v>392.79899999999998</v>
      </c>
      <c r="Q47" s="3">
        <v>377.30900000000003</v>
      </c>
      <c r="R47" s="3">
        <v>357.65300000000002</v>
      </c>
      <c r="S47" s="3">
        <v>374.065</v>
      </c>
      <c r="T47" s="3">
        <v>378.94699999999898</v>
      </c>
      <c r="U47" s="3">
        <v>372.78800000000001</v>
      </c>
      <c r="V47" s="3">
        <v>374.90100000000001</v>
      </c>
      <c r="W47" s="3">
        <v>365.15300000000002</v>
      </c>
      <c r="X47" s="3">
        <v>366.31400000000002</v>
      </c>
      <c r="Y47" s="3">
        <v>380.24</v>
      </c>
      <c r="Z47" s="3">
        <v>373.851</v>
      </c>
      <c r="AA47" s="3">
        <v>366.56099999999998</v>
      </c>
      <c r="AB47" s="3">
        <v>357.856999999999</v>
      </c>
      <c r="AC47" s="3">
        <v>366.10199999999998</v>
      </c>
      <c r="AD47" s="3">
        <v>362.161</v>
      </c>
      <c r="AE47" s="3">
        <v>386.21199999999999</v>
      </c>
      <c r="AF47" s="3">
        <v>372.22399999999999</v>
      </c>
      <c r="AG47" s="3">
        <v>371.265999999999</v>
      </c>
      <c r="AH47" s="3">
        <v>366.64699999999999</v>
      </c>
      <c r="AI47" s="3">
        <v>361.34899999999999</v>
      </c>
      <c r="AJ47" s="3">
        <v>352.09500000000003</v>
      </c>
      <c r="AK47" s="3">
        <v>351.69699999999898</v>
      </c>
      <c r="AL47" s="3">
        <v>364.32</v>
      </c>
      <c r="AM47" s="3">
        <v>361.38099999999997</v>
      </c>
      <c r="AN47" s="3">
        <v>362.37199999999899</v>
      </c>
      <c r="AO47" s="3">
        <v>365.45</v>
      </c>
      <c r="AP47" s="3">
        <v>357.16399999999999</v>
      </c>
      <c r="AQ47" s="3">
        <v>342.17399999999998</v>
      </c>
      <c r="AR47" s="3">
        <v>346.79599999999999</v>
      </c>
      <c r="AS47" s="3">
        <v>363.695999999999</v>
      </c>
      <c r="AT47" s="3">
        <v>398.45400000000001</v>
      </c>
      <c r="AU47" s="3">
        <v>387.255</v>
      </c>
      <c r="AV47" s="3">
        <v>376.51799999999997</v>
      </c>
    </row>
    <row r="48" spans="1:48" x14ac:dyDescent="0.25">
      <c r="A48" s="2">
        <v>42315</v>
      </c>
      <c r="B48" s="3">
        <v>729.59799999999996</v>
      </c>
      <c r="C48" s="4">
        <f t="shared" si="0"/>
        <v>378.31409999999983</v>
      </c>
      <c r="D48" s="3">
        <f t="shared" si="1"/>
        <v>383.19219999999933</v>
      </c>
      <c r="E48" s="3">
        <f t="shared" si="2"/>
        <v>383.6678999999998</v>
      </c>
      <c r="F48" s="3">
        <f t="shared" si="3"/>
        <v>377.90119999999979</v>
      </c>
      <c r="G48" s="3">
        <f t="shared" si="4"/>
        <v>378.72699999999998</v>
      </c>
      <c r="H48" s="3">
        <v>381.05599999999998</v>
      </c>
      <c r="I48" s="3">
        <v>390.71300000000002</v>
      </c>
      <c r="J48" s="3">
        <v>366.200999999999</v>
      </c>
      <c r="K48" s="3">
        <v>373.301999999999</v>
      </c>
      <c r="L48" s="3">
        <v>390.62599999999998</v>
      </c>
      <c r="M48" s="3">
        <v>385.70599999999899</v>
      </c>
      <c r="N48" s="3">
        <v>386.801999999999</v>
      </c>
      <c r="O48" s="3">
        <v>372.741999999999</v>
      </c>
      <c r="P48" s="3">
        <v>406.08199999999999</v>
      </c>
      <c r="Q48" s="3">
        <v>390.13099999999997</v>
      </c>
      <c r="R48" s="3">
        <v>369.616999999999</v>
      </c>
      <c r="S48" s="3">
        <v>386.70400000000001</v>
      </c>
      <c r="T48" s="3">
        <v>391.67399999999998</v>
      </c>
      <c r="U48" s="3">
        <v>385.45</v>
      </c>
      <c r="V48" s="3">
        <v>387.82199999999898</v>
      </c>
      <c r="W48" s="3">
        <v>377.625</v>
      </c>
      <c r="X48" s="3">
        <v>378.635999999999</v>
      </c>
      <c r="Y48" s="3">
        <v>393.04899999999998</v>
      </c>
      <c r="Z48" s="3">
        <v>386.47899999999998</v>
      </c>
      <c r="AA48" s="3">
        <v>378.94</v>
      </c>
      <c r="AB48" s="3">
        <v>370.3</v>
      </c>
      <c r="AC48" s="3">
        <v>378.721</v>
      </c>
      <c r="AD48" s="3">
        <v>374.491999999999</v>
      </c>
      <c r="AE48" s="3">
        <v>399.37</v>
      </c>
      <c r="AF48" s="3">
        <v>384.84800000000001</v>
      </c>
      <c r="AG48" s="3">
        <v>383.90800000000002</v>
      </c>
      <c r="AH48" s="3">
        <v>379.03500000000003</v>
      </c>
      <c r="AI48" s="3">
        <v>373.62699999999899</v>
      </c>
      <c r="AJ48" s="3">
        <v>364.41800000000001</v>
      </c>
      <c r="AK48" s="3">
        <v>364.06</v>
      </c>
      <c r="AL48" s="3">
        <v>376.53300000000002</v>
      </c>
      <c r="AM48" s="3">
        <v>373.71300000000002</v>
      </c>
      <c r="AN48" s="3">
        <v>374.75699999999898</v>
      </c>
      <c r="AO48" s="3">
        <v>377.91399999999999</v>
      </c>
      <c r="AP48" s="3">
        <v>369.34399999999999</v>
      </c>
      <c r="AQ48" s="3">
        <v>353.911</v>
      </c>
      <c r="AR48" s="3">
        <v>358.851</v>
      </c>
      <c r="AS48" s="3">
        <v>376.13</v>
      </c>
      <c r="AT48" s="3">
        <v>412.37400000000002</v>
      </c>
      <c r="AU48" s="3">
        <v>400.42599999999999</v>
      </c>
      <c r="AV48" s="3">
        <v>389.85</v>
      </c>
    </row>
    <row r="49" spans="1:48" x14ac:dyDescent="0.25">
      <c r="A49" s="2">
        <v>42316</v>
      </c>
      <c r="B49" s="3">
        <v>752.56200000000001</v>
      </c>
      <c r="C49" s="4">
        <f t="shared" si="0"/>
        <v>391.09994999999992</v>
      </c>
      <c r="D49" s="3">
        <f t="shared" si="1"/>
        <v>395.88929999999993</v>
      </c>
      <c r="E49" s="3">
        <f t="shared" si="2"/>
        <v>396.50540000000007</v>
      </c>
      <c r="F49" s="3">
        <f t="shared" si="3"/>
        <v>390.63379999999978</v>
      </c>
      <c r="G49" s="3">
        <f t="shared" si="4"/>
        <v>391.56610000000001</v>
      </c>
      <c r="H49" s="3">
        <v>393.67899999999997</v>
      </c>
      <c r="I49" s="3">
        <v>403.7</v>
      </c>
      <c r="J49" s="3">
        <v>378.577</v>
      </c>
      <c r="K49" s="3">
        <v>385.885999999999</v>
      </c>
      <c r="L49" s="3">
        <v>403.60399999999998</v>
      </c>
      <c r="M49" s="3">
        <v>398.51299999999998</v>
      </c>
      <c r="N49" s="3">
        <v>399.15899999999999</v>
      </c>
      <c r="O49" s="3">
        <v>384.77699999999999</v>
      </c>
      <c r="P49" s="3">
        <v>419.63900000000001</v>
      </c>
      <c r="Q49" s="3">
        <v>403.25</v>
      </c>
      <c r="R49" s="3">
        <v>381.78800000000001</v>
      </c>
      <c r="S49" s="3">
        <v>399.59699999999998</v>
      </c>
      <c r="T49" s="3">
        <v>404.60399999999998</v>
      </c>
      <c r="U49" s="3">
        <v>398.38</v>
      </c>
      <c r="V49" s="3">
        <v>401.00900000000001</v>
      </c>
      <c r="W49" s="3">
        <v>390.30900000000003</v>
      </c>
      <c r="X49" s="3">
        <v>391.18900000000002</v>
      </c>
      <c r="Y49" s="3">
        <v>406.108</v>
      </c>
      <c r="Z49" s="3">
        <v>399.34899999999999</v>
      </c>
      <c r="AA49" s="3">
        <v>391.57</v>
      </c>
      <c r="AB49" s="3">
        <v>382.93900000000002</v>
      </c>
      <c r="AC49" s="3">
        <v>391.64599999999899</v>
      </c>
      <c r="AD49" s="3">
        <v>387.07499999999999</v>
      </c>
      <c r="AE49" s="3">
        <v>412.78699999999998</v>
      </c>
      <c r="AF49" s="3">
        <v>397.65100000000001</v>
      </c>
      <c r="AG49" s="3">
        <v>396.81199999999899</v>
      </c>
      <c r="AH49" s="3">
        <v>391.68799999999999</v>
      </c>
      <c r="AI49" s="3">
        <v>386.09300000000002</v>
      </c>
      <c r="AJ49" s="3">
        <v>376.916</v>
      </c>
      <c r="AK49" s="3">
        <v>376.60899999999998</v>
      </c>
      <c r="AL49" s="3">
        <v>389.06099999999998</v>
      </c>
      <c r="AM49" s="3">
        <v>386.35</v>
      </c>
      <c r="AN49" s="3">
        <v>387.29599999999999</v>
      </c>
      <c r="AO49" s="3">
        <v>390.62299999999999</v>
      </c>
      <c r="AP49" s="3">
        <v>381.815</v>
      </c>
      <c r="AQ49" s="3">
        <v>365.88499999999999</v>
      </c>
      <c r="AR49" s="3">
        <v>371.14299999999997</v>
      </c>
      <c r="AS49" s="3">
        <v>388.80599999999998</v>
      </c>
      <c r="AT49" s="3">
        <v>426.584</v>
      </c>
      <c r="AU49" s="3">
        <v>413.88</v>
      </c>
      <c r="AV49" s="3">
        <v>403.279</v>
      </c>
    </row>
    <row r="50" spans="1:48" x14ac:dyDescent="0.25">
      <c r="A50" s="2">
        <v>42317</v>
      </c>
      <c r="B50" s="3">
        <v>775.80600000000004</v>
      </c>
      <c r="C50" s="4">
        <f t="shared" si="0"/>
        <v>404.11064999999991</v>
      </c>
      <c r="D50" s="3">
        <f t="shared" si="1"/>
        <v>408.81799999999976</v>
      </c>
      <c r="E50" s="3">
        <f t="shared" si="2"/>
        <v>409.553</v>
      </c>
      <c r="F50" s="3">
        <f t="shared" si="3"/>
        <v>403.59579999999994</v>
      </c>
      <c r="G50" s="3">
        <f t="shared" si="4"/>
        <v>404.62549999999976</v>
      </c>
      <c r="H50" s="3">
        <v>406.48</v>
      </c>
      <c r="I50" s="3">
        <v>416.96199999999999</v>
      </c>
      <c r="J50" s="3">
        <v>391.15</v>
      </c>
      <c r="K50" s="3">
        <v>398.65300000000002</v>
      </c>
      <c r="L50" s="3">
        <v>416.803</v>
      </c>
      <c r="M50" s="3">
        <v>411.53699999999998</v>
      </c>
      <c r="N50" s="3">
        <v>411.731999999999</v>
      </c>
      <c r="O50" s="3">
        <v>397.10300000000001</v>
      </c>
      <c r="P50" s="3">
        <v>433.445999999999</v>
      </c>
      <c r="Q50" s="3">
        <v>416.66500000000002</v>
      </c>
      <c r="R50" s="3">
        <v>394.12900000000002</v>
      </c>
      <c r="S50" s="3">
        <v>412.68599999999998</v>
      </c>
      <c r="T50" s="3">
        <v>417.779</v>
      </c>
      <c r="U50" s="3">
        <v>411.43900000000002</v>
      </c>
      <c r="V50" s="3">
        <v>414.44799999999998</v>
      </c>
      <c r="W50" s="3">
        <v>403.15</v>
      </c>
      <c r="X50" s="3">
        <v>403.93299999999999</v>
      </c>
      <c r="Y50" s="3">
        <v>419.42399999999998</v>
      </c>
      <c r="Z50" s="3">
        <v>412.48</v>
      </c>
      <c r="AA50" s="3">
        <v>404.44</v>
      </c>
      <c r="AB50" s="3">
        <v>395.75099999999998</v>
      </c>
      <c r="AC50" s="3">
        <v>404.875</v>
      </c>
      <c r="AD50" s="3">
        <v>399.892</v>
      </c>
      <c r="AE50" s="3">
        <v>426.39400000000001</v>
      </c>
      <c r="AF50" s="3">
        <v>410.65800000000002</v>
      </c>
      <c r="AG50" s="3">
        <v>409.97199999999998</v>
      </c>
      <c r="AH50" s="3">
        <v>404.56299999999999</v>
      </c>
      <c r="AI50" s="3">
        <v>398.73500000000001</v>
      </c>
      <c r="AJ50" s="3">
        <v>389.66399999999999</v>
      </c>
      <c r="AK50" s="3">
        <v>389.325999999999</v>
      </c>
      <c r="AL50" s="3">
        <v>401.87900000000002</v>
      </c>
      <c r="AM50" s="3">
        <v>399.22699999999998</v>
      </c>
      <c r="AN50" s="3">
        <v>399.95699999999999</v>
      </c>
      <c r="AO50" s="3">
        <v>403.541</v>
      </c>
      <c r="AP50" s="3">
        <v>394.54300000000001</v>
      </c>
      <c r="AQ50" s="3">
        <v>378.048</v>
      </c>
      <c r="AR50" s="3">
        <v>383.65300000000002</v>
      </c>
      <c r="AS50" s="3">
        <v>401.68299999999999</v>
      </c>
      <c r="AT50" s="3">
        <v>441.051999999999</v>
      </c>
      <c r="AU50" s="3">
        <v>427.611999999999</v>
      </c>
      <c r="AV50" s="3">
        <v>416.93900000000002</v>
      </c>
    </row>
    <row r="51" spans="1:48" x14ac:dyDescent="0.25">
      <c r="A51" s="2">
        <v>42318</v>
      </c>
      <c r="B51" s="3">
        <v>799.32899999999995</v>
      </c>
      <c r="C51" s="4">
        <f t="shared" si="0"/>
        <v>417.35734999999966</v>
      </c>
      <c r="D51" s="3">
        <f t="shared" si="1"/>
        <v>421.99419999999981</v>
      </c>
      <c r="E51" s="3">
        <f t="shared" si="2"/>
        <v>422.87409999999988</v>
      </c>
      <c r="F51" s="3">
        <f t="shared" si="3"/>
        <v>416.78719999999976</v>
      </c>
      <c r="G51" s="3">
        <f t="shared" si="4"/>
        <v>417.92749999999967</v>
      </c>
      <c r="H51" s="3">
        <v>419.62400000000002</v>
      </c>
      <c r="I51" s="3">
        <v>430.47300000000001</v>
      </c>
      <c r="J51" s="3">
        <v>403.890999999999</v>
      </c>
      <c r="K51" s="3">
        <v>411.68099999999998</v>
      </c>
      <c r="L51" s="3">
        <v>430.19499999999999</v>
      </c>
      <c r="M51" s="3">
        <v>424.875</v>
      </c>
      <c r="N51" s="3">
        <v>424.575999999999</v>
      </c>
      <c r="O51" s="3">
        <v>409.69499999999999</v>
      </c>
      <c r="P51" s="3">
        <v>447.52600000000001</v>
      </c>
      <c r="Q51" s="3">
        <v>430.34100000000001</v>
      </c>
      <c r="R51" s="3">
        <v>406.68900000000002</v>
      </c>
      <c r="S51" s="3">
        <v>426.03399999999999</v>
      </c>
      <c r="T51" s="3">
        <v>431.22699999999998</v>
      </c>
      <c r="U51" s="3">
        <v>424.77499999999998</v>
      </c>
      <c r="V51" s="3">
        <v>428.135999999999</v>
      </c>
      <c r="W51" s="3">
        <v>416.25599999999997</v>
      </c>
      <c r="X51" s="3">
        <v>416.97800000000001</v>
      </c>
      <c r="Y51" s="3">
        <v>433.048</v>
      </c>
      <c r="Z51" s="3">
        <v>425.89499999999998</v>
      </c>
      <c r="AA51" s="3">
        <v>417.57799999999997</v>
      </c>
      <c r="AB51" s="3">
        <v>408.81400000000002</v>
      </c>
      <c r="AC51" s="3">
        <v>418.274</v>
      </c>
      <c r="AD51" s="3">
        <v>412.93900000000002</v>
      </c>
      <c r="AE51" s="3">
        <v>440.226</v>
      </c>
      <c r="AF51" s="3">
        <v>423.92</v>
      </c>
      <c r="AG51" s="3">
        <v>423.37199999999899</v>
      </c>
      <c r="AH51" s="3">
        <v>417.61500000000001</v>
      </c>
      <c r="AI51" s="3">
        <v>411.63199999999898</v>
      </c>
      <c r="AJ51" s="3">
        <v>402.66699999999997</v>
      </c>
      <c r="AK51" s="3">
        <v>402.27800000000002</v>
      </c>
      <c r="AL51" s="3">
        <v>414.94900000000001</v>
      </c>
      <c r="AM51" s="3">
        <v>412.34399999999999</v>
      </c>
      <c r="AN51" s="3">
        <v>412.90899999999999</v>
      </c>
      <c r="AO51" s="3">
        <v>416.69199999999898</v>
      </c>
      <c r="AP51" s="3">
        <v>407.51400000000001</v>
      </c>
      <c r="AQ51" s="3">
        <v>390.471</v>
      </c>
      <c r="AR51" s="3">
        <v>396.38199999999898</v>
      </c>
      <c r="AS51" s="3">
        <v>414.76</v>
      </c>
      <c r="AT51" s="3">
        <v>455.79300000000001</v>
      </c>
      <c r="AU51" s="3">
        <v>441.57199999999898</v>
      </c>
      <c r="AV51" s="3">
        <v>430.83800000000002</v>
      </c>
    </row>
    <row r="52" spans="1:48" x14ac:dyDescent="0.25">
      <c r="A52" s="2">
        <v>42319</v>
      </c>
      <c r="B52" s="3">
        <v>823.12400000000002</v>
      </c>
      <c r="C52" s="4">
        <f t="shared" si="0"/>
        <v>430.82029999999986</v>
      </c>
      <c r="D52" s="3">
        <f t="shared" si="1"/>
        <v>435.42189999999999</v>
      </c>
      <c r="E52" s="3">
        <f t="shared" si="2"/>
        <v>436.47479999999962</v>
      </c>
      <c r="F52" s="3">
        <f t="shared" si="3"/>
        <v>430.17689999999982</v>
      </c>
      <c r="G52" s="3">
        <f t="shared" si="4"/>
        <v>431.46369999999979</v>
      </c>
      <c r="H52" s="3">
        <v>433.084</v>
      </c>
      <c r="I52" s="3">
        <v>444.26900000000001</v>
      </c>
      <c r="J52" s="3">
        <v>416.92599999999999</v>
      </c>
      <c r="K52" s="3">
        <v>424.94299999999998</v>
      </c>
      <c r="L52" s="3">
        <v>443.82900000000001</v>
      </c>
      <c r="M52" s="3">
        <v>438.50099999999998</v>
      </c>
      <c r="N52" s="3">
        <v>437.661</v>
      </c>
      <c r="O52" s="3">
        <v>422.53500000000003</v>
      </c>
      <c r="P52" s="3">
        <v>461.85199999999998</v>
      </c>
      <c r="Q52" s="3">
        <v>444.18400000000003</v>
      </c>
      <c r="R52" s="3">
        <v>419.51900000000001</v>
      </c>
      <c r="S52" s="3">
        <v>439.62699999999899</v>
      </c>
      <c r="T52" s="3">
        <v>445.010999999999</v>
      </c>
      <c r="U52" s="3">
        <v>438.42899999999997</v>
      </c>
      <c r="V52" s="3">
        <v>442.02099999999899</v>
      </c>
      <c r="W52" s="3">
        <v>429.66</v>
      </c>
      <c r="X52" s="3">
        <v>430.37</v>
      </c>
      <c r="Y52" s="3">
        <v>446.87400000000002</v>
      </c>
      <c r="Z52" s="3">
        <v>439.55500000000001</v>
      </c>
      <c r="AA52" s="3">
        <v>431.04399999999998</v>
      </c>
      <c r="AB52" s="3">
        <v>422.15699999999998</v>
      </c>
      <c r="AC52" s="3">
        <v>431.77499999999998</v>
      </c>
      <c r="AD52" s="3">
        <v>426.209</v>
      </c>
      <c r="AE52" s="3">
        <v>454.26299999999998</v>
      </c>
      <c r="AF52" s="3">
        <v>437.32</v>
      </c>
      <c r="AG52" s="3">
        <v>436.986999999999</v>
      </c>
      <c r="AH52" s="3">
        <v>430.79899999999998</v>
      </c>
      <c r="AI52" s="3">
        <v>424.74599999999998</v>
      </c>
      <c r="AJ52" s="3">
        <v>415.96699999999998</v>
      </c>
      <c r="AK52" s="3">
        <v>415.48399999999998</v>
      </c>
      <c r="AL52" s="3">
        <v>428.21899999999999</v>
      </c>
      <c r="AM52" s="3">
        <v>425.611999999999</v>
      </c>
      <c r="AN52" s="3">
        <v>426.16300000000001</v>
      </c>
      <c r="AO52" s="3">
        <v>430.03100000000001</v>
      </c>
      <c r="AP52" s="3">
        <v>420.69900000000001</v>
      </c>
      <c r="AQ52" s="3">
        <v>403.11399999999998</v>
      </c>
      <c r="AR52" s="3">
        <v>409.363</v>
      </c>
      <c r="AS52" s="3">
        <v>428.03399999999999</v>
      </c>
      <c r="AT52" s="3">
        <v>470.79500000000002</v>
      </c>
      <c r="AU52" s="3">
        <v>455.81</v>
      </c>
      <c r="AV52" s="3">
        <v>445.015999999999</v>
      </c>
    </row>
    <row r="53" spans="1:48" x14ac:dyDescent="0.25">
      <c r="A53" s="2">
        <v>42320</v>
      </c>
      <c r="B53" s="3">
        <v>847.18600000000004</v>
      </c>
      <c r="C53" s="4">
        <f t="shared" si="0"/>
        <v>444.53069999999991</v>
      </c>
      <c r="D53" s="3">
        <f t="shared" si="1"/>
        <v>449.08429999999998</v>
      </c>
      <c r="E53" s="3">
        <f t="shared" si="2"/>
        <v>450.29289999999975</v>
      </c>
      <c r="F53" s="3">
        <f t="shared" si="3"/>
        <v>443.78359999999986</v>
      </c>
      <c r="G53" s="3">
        <f t="shared" si="4"/>
        <v>445.27779999999984</v>
      </c>
      <c r="H53" s="3">
        <v>446.83600000000001</v>
      </c>
      <c r="I53" s="3">
        <v>458.32199999999898</v>
      </c>
      <c r="J53" s="3">
        <v>430.226</v>
      </c>
      <c r="K53" s="3">
        <v>438.39</v>
      </c>
      <c r="L53" s="3">
        <v>457.67399999999998</v>
      </c>
      <c r="M53" s="3">
        <v>452.40600000000001</v>
      </c>
      <c r="N53" s="3">
        <v>451.06099999999998</v>
      </c>
      <c r="O53" s="3">
        <v>435.59399999999999</v>
      </c>
      <c r="P53" s="3">
        <v>476.358</v>
      </c>
      <c r="Q53" s="3">
        <v>458.28399999999999</v>
      </c>
      <c r="R53" s="3">
        <v>432.52800000000002</v>
      </c>
      <c r="S53" s="3">
        <v>453.44699999999898</v>
      </c>
      <c r="T53" s="3">
        <v>458.92</v>
      </c>
      <c r="U53" s="3">
        <v>452.26799999999997</v>
      </c>
      <c r="V53" s="3">
        <v>456.15</v>
      </c>
      <c r="W53" s="3">
        <v>443.26900000000001</v>
      </c>
      <c r="X53" s="3">
        <v>444.048</v>
      </c>
      <c r="Y53" s="3">
        <v>460.846</v>
      </c>
      <c r="Z53" s="3">
        <v>453.49699999999899</v>
      </c>
      <c r="AA53" s="3">
        <v>444.74900000000002</v>
      </c>
      <c r="AB53" s="3">
        <v>435.73500000000001</v>
      </c>
      <c r="AC53" s="3">
        <v>445.48599999999999</v>
      </c>
      <c r="AD53" s="3">
        <v>439.65800000000002</v>
      </c>
      <c r="AE53" s="3">
        <v>468.45400000000001</v>
      </c>
      <c r="AF53" s="3">
        <v>450.94099999999997</v>
      </c>
      <c r="AG53" s="3">
        <v>450.80599999999998</v>
      </c>
      <c r="AH53" s="3">
        <v>444.18900000000002</v>
      </c>
      <c r="AI53" s="3">
        <v>438.10500000000002</v>
      </c>
      <c r="AJ53" s="3">
        <v>429.6</v>
      </c>
      <c r="AK53" s="3">
        <v>428.94199999999898</v>
      </c>
      <c r="AL53" s="3">
        <v>441.65499999999997</v>
      </c>
      <c r="AM53" s="3">
        <v>439.19699999999898</v>
      </c>
      <c r="AN53" s="3">
        <v>439.62</v>
      </c>
      <c r="AO53" s="3">
        <v>443.755</v>
      </c>
      <c r="AP53" s="3">
        <v>434.12099999999998</v>
      </c>
      <c r="AQ53" s="3">
        <v>415.95499999999998</v>
      </c>
      <c r="AR53" s="3">
        <v>422.67599999999999</v>
      </c>
      <c r="AS53" s="3">
        <v>441.606999999999</v>
      </c>
      <c r="AT53" s="3">
        <v>486.08300000000003</v>
      </c>
      <c r="AU53" s="3">
        <v>470.28899999999999</v>
      </c>
      <c r="AV53" s="3">
        <v>459.47500000000002</v>
      </c>
    </row>
    <row r="54" spans="1:48" x14ac:dyDescent="0.25">
      <c r="A54" s="2">
        <v>42321</v>
      </c>
      <c r="B54" s="3">
        <v>871.51099999999997</v>
      </c>
      <c r="C54" s="4">
        <f t="shared" si="0"/>
        <v>458.50014999999996</v>
      </c>
      <c r="D54" s="3">
        <f t="shared" si="1"/>
        <v>462.99229999999989</v>
      </c>
      <c r="E54" s="3">
        <f t="shared" si="2"/>
        <v>464.34299999999996</v>
      </c>
      <c r="F54" s="3">
        <f t="shared" si="3"/>
        <v>457.65009999999995</v>
      </c>
      <c r="G54" s="3">
        <f t="shared" si="4"/>
        <v>459.35019999999986</v>
      </c>
      <c r="H54" s="3">
        <v>460.85199999999998</v>
      </c>
      <c r="I54" s="3">
        <v>472.61500000000001</v>
      </c>
      <c r="J54" s="3">
        <v>443.79300000000001</v>
      </c>
      <c r="K54" s="3">
        <v>451.991999999999</v>
      </c>
      <c r="L54" s="3">
        <v>471.83</v>
      </c>
      <c r="M54" s="3">
        <v>466.56099999999998</v>
      </c>
      <c r="N54" s="3">
        <v>464.74900000000002</v>
      </c>
      <c r="O54" s="3">
        <v>448.97199999999998</v>
      </c>
      <c r="P54" s="3">
        <v>491.01299999999998</v>
      </c>
      <c r="Q54" s="3">
        <v>472.69499999999999</v>
      </c>
      <c r="R54" s="3">
        <v>445.70299999999997</v>
      </c>
      <c r="S54" s="3">
        <v>467.54599999999999</v>
      </c>
      <c r="T54" s="3">
        <v>473.09699999999998</v>
      </c>
      <c r="U54" s="3">
        <v>466.32799999999997</v>
      </c>
      <c r="V54" s="3">
        <v>470.50599999999997</v>
      </c>
      <c r="W54" s="3">
        <v>457.00400000000002</v>
      </c>
      <c r="X54" s="3">
        <v>457.97199999999998</v>
      </c>
      <c r="Y54" s="3">
        <v>474.90300000000002</v>
      </c>
      <c r="Z54" s="3">
        <v>467.78800000000001</v>
      </c>
      <c r="AA54" s="3">
        <v>458.72500000000002</v>
      </c>
      <c r="AB54" s="3">
        <v>449.56099999999998</v>
      </c>
      <c r="AC54" s="3">
        <v>459.44400000000002</v>
      </c>
      <c r="AD54" s="3">
        <v>453.31900000000002</v>
      </c>
      <c r="AE54" s="3">
        <v>482.86799999999999</v>
      </c>
      <c r="AF54" s="3">
        <v>464.81199999999899</v>
      </c>
      <c r="AG54" s="3">
        <v>464.93099999999998</v>
      </c>
      <c r="AH54" s="3">
        <v>457.86799999999999</v>
      </c>
      <c r="AI54" s="3">
        <v>451.78100000000001</v>
      </c>
      <c r="AJ54" s="3">
        <v>443.553</v>
      </c>
      <c r="AK54" s="3">
        <v>442.63299999999998</v>
      </c>
      <c r="AL54" s="3">
        <v>455.29199999999997</v>
      </c>
      <c r="AM54" s="3">
        <v>452.964</v>
      </c>
      <c r="AN54" s="3">
        <v>453.28699999999998</v>
      </c>
      <c r="AO54" s="3">
        <v>457.801999999999</v>
      </c>
      <c r="AP54" s="3">
        <v>447.75900000000001</v>
      </c>
      <c r="AQ54" s="3">
        <v>429.02300000000002</v>
      </c>
      <c r="AR54" s="3">
        <v>436.28699999999998</v>
      </c>
      <c r="AS54" s="3">
        <v>455.38299999999998</v>
      </c>
      <c r="AT54" s="3">
        <v>501.74799999999999</v>
      </c>
      <c r="AU54" s="3">
        <v>485.089</v>
      </c>
      <c r="AV54" s="3">
        <v>474.16</v>
      </c>
    </row>
    <row r="55" spans="1:48" x14ac:dyDescent="0.25">
      <c r="A55" s="2">
        <v>42322</v>
      </c>
      <c r="B55" s="3">
        <v>896.09500000000003</v>
      </c>
      <c r="C55" s="4">
        <f t="shared" si="0"/>
        <v>472.71989999999988</v>
      </c>
      <c r="D55" s="3">
        <f t="shared" si="1"/>
        <v>477.15419999999978</v>
      </c>
      <c r="E55" s="3">
        <f t="shared" si="2"/>
        <v>478.64219999999989</v>
      </c>
      <c r="F55" s="3">
        <f t="shared" si="3"/>
        <v>471.77429999999993</v>
      </c>
      <c r="G55" s="3">
        <f t="shared" si="4"/>
        <v>473.66549999999978</v>
      </c>
      <c r="H55" s="3">
        <v>475.08100000000002</v>
      </c>
      <c r="I55" s="3">
        <v>487.11900000000003</v>
      </c>
      <c r="J55" s="3">
        <v>457.59500000000003</v>
      </c>
      <c r="K55" s="3">
        <v>465.8</v>
      </c>
      <c r="L55" s="3">
        <v>486.26799999999997</v>
      </c>
      <c r="M55" s="3">
        <v>480.964</v>
      </c>
      <c r="N55" s="3">
        <v>478.61599999999999</v>
      </c>
      <c r="O55" s="3">
        <v>462.640999999999</v>
      </c>
      <c r="P55" s="3">
        <v>505.995</v>
      </c>
      <c r="Q55" s="3">
        <v>487.30699999999899</v>
      </c>
      <c r="R55" s="3">
        <v>459.236999999999</v>
      </c>
      <c r="S55" s="3">
        <v>481.96</v>
      </c>
      <c r="T55" s="3">
        <v>487.64599999999899</v>
      </c>
      <c r="U55" s="3">
        <v>480.69900000000001</v>
      </c>
      <c r="V55" s="3">
        <v>485.084</v>
      </c>
      <c r="W55" s="3">
        <v>470.93799999999999</v>
      </c>
      <c r="X55" s="3">
        <v>472.13299999999998</v>
      </c>
      <c r="Y55" s="3">
        <v>489.17500000000001</v>
      </c>
      <c r="Z55" s="3">
        <v>482.31799999999998</v>
      </c>
      <c r="AA55" s="3">
        <v>472.91899999999998</v>
      </c>
      <c r="AB55" s="3">
        <v>463.55</v>
      </c>
      <c r="AC55" s="3">
        <v>473.65699999999998</v>
      </c>
      <c r="AD55" s="3">
        <v>467.22800000000001</v>
      </c>
      <c r="AE55" s="3">
        <v>497.48399999999998</v>
      </c>
      <c r="AF55" s="3">
        <v>478.93799999999999</v>
      </c>
      <c r="AG55" s="3">
        <v>479.26799999999997</v>
      </c>
      <c r="AH55" s="3">
        <v>471.78199999999998</v>
      </c>
      <c r="AI55" s="3">
        <v>465.779</v>
      </c>
      <c r="AJ55" s="3">
        <v>457.88699999999898</v>
      </c>
      <c r="AK55" s="3">
        <v>456.50400000000002</v>
      </c>
      <c r="AL55" s="3">
        <v>469.21600000000001</v>
      </c>
      <c r="AM55" s="3">
        <v>466.986999999999</v>
      </c>
      <c r="AN55" s="3">
        <v>467.18</v>
      </c>
      <c r="AO55" s="3">
        <v>472.02800000000002</v>
      </c>
      <c r="AP55" s="3">
        <v>461.56099999999998</v>
      </c>
      <c r="AQ55" s="3">
        <v>442.27199999999999</v>
      </c>
      <c r="AR55" s="3">
        <v>450.18</v>
      </c>
      <c r="AS55" s="3">
        <v>469.35500000000002</v>
      </c>
      <c r="AT55" s="3">
        <v>517.76199999999994</v>
      </c>
      <c r="AU55" s="3">
        <v>500.19400000000002</v>
      </c>
      <c r="AV55" s="3">
        <v>489.135999999999</v>
      </c>
    </row>
    <row r="56" spans="1:48" x14ac:dyDescent="0.25">
      <c r="A56" s="2">
        <v>42323</v>
      </c>
      <c r="B56" s="3">
        <v>920.93399999999997</v>
      </c>
      <c r="C56" s="4">
        <f t="shared" si="0"/>
        <v>487.18829999999991</v>
      </c>
      <c r="D56" s="3">
        <f t="shared" si="1"/>
        <v>491.5535999999999</v>
      </c>
      <c r="E56" s="3">
        <f t="shared" si="2"/>
        <v>493.16619999999983</v>
      </c>
      <c r="F56" s="3">
        <f t="shared" si="3"/>
        <v>486.16169999999977</v>
      </c>
      <c r="G56" s="3">
        <f t="shared" si="4"/>
        <v>488.21490000000006</v>
      </c>
      <c r="H56" s="3">
        <v>489.49299999999999</v>
      </c>
      <c r="I56" s="3">
        <v>501.87400000000002</v>
      </c>
      <c r="J56" s="3">
        <v>471.70800000000003</v>
      </c>
      <c r="K56" s="3">
        <v>479.78399999999999</v>
      </c>
      <c r="L56" s="3">
        <v>500.93299999999999</v>
      </c>
      <c r="M56" s="3">
        <v>495.58699999999999</v>
      </c>
      <c r="N56" s="3">
        <v>492.62900000000002</v>
      </c>
      <c r="O56" s="3">
        <v>476.53699999999998</v>
      </c>
      <c r="P56" s="3">
        <v>521.28</v>
      </c>
      <c r="Q56" s="3">
        <v>502.13799999999998</v>
      </c>
      <c r="R56" s="3">
        <v>473.06599999999997</v>
      </c>
      <c r="S56" s="3">
        <v>496.66899999999998</v>
      </c>
      <c r="T56" s="3">
        <v>502.33300000000003</v>
      </c>
      <c r="U56" s="3">
        <v>495.23099999999999</v>
      </c>
      <c r="V56" s="3">
        <v>499.86</v>
      </c>
      <c r="W56" s="3">
        <v>485.08199999999999</v>
      </c>
      <c r="X56" s="3">
        <v>486.515999999999</v>
      </c>
      <c r="Y56" s="3">
        <v>503.66</v>
      </c>
      <c r="Z56" s="3">
        <v>497.19400000000002</v>
      </c>
      <c r="AA56" s="3">
        <v>487.35399999999998</v>
      </c>
      <c r="AB56" s="3">
        <v>477.76299999999998</v>
      </c>
      <c r="AC56" s="3">
        <v>488.14699999999999</v>
      </c>
      <c r="AD56" s="3">
        <v>481.37400000000002</v>
      </c>
      <c r="AE56" s="3">
        <v>512.37599999999998</v>
      </c>
      <c r="AF56" s="3">
        <v>493.32199999999898</v>
      </c>
      <c r="AG56" s="3">
        <v>493.88400000000001</v>
      </c>
      <c r="AH56" s="3">
        <v>485.99699999999899</v>
      </c>
      <c r="AI56" s="3">
        <v>480.06199999999899</v>
      </c>
      <c r="AJ56" s="3">
        <v>472.46699999999998</v>
      </c>
      <c r="AK56" s="3">
        <v>470.51299999999998</v>
      </c>
      <c r="AL56" s="3">
        <v>483.47500000000002</v>
      </c>
      <c r="AM56" s="3">
        <v>481.303</v>
      </c>
      <c r="AN56" s="3">
        <v>481.33199999999999</v>
      </c>
      <c r="AO56" s="3">
        <v>486.45299999999997</v>
      </c>
      <c r="AP56" s="3">
        <v>475.58499999999998</v>
      </c>
      <c r="AQ56" s="3">
        <v>455.84</v>
      </c>
      <c r="AR56" s="3">
        <v>464.13099999999997</v>
      </c>
      <c r="AS56" s="3">
        <v>483.65699999999998</v>
      </c>
      <c r="AT56" s="3">
        <v>534.03499999999997</v>
      </c>
      <c r="AU56" s="3">
        <v>515.46900000000005</v>
      </c>
      <c r="AV56" s="3">
        <v>504.34399999999999</v>
      </c>
    </row>
    <row r="57" spans="1:48" x14ac:dyDescent="0.25">
      <c r="A57" s="2">
        <v>42324</v>
      </c>
      <c r="B57" s="3">
        <v>946.02300000000002</v>
      </c>
      <c r="C57" s="4">
        <f t="shared" si="0"/>
        <v>501.91809999999987</v>
      </c>
      <c r="D57" s="3">
        <f t="shared" si="1"/>
        <v>506.18899999999985</v>
      </c>
      <c r="E57" s="3">
        <f t="shared" si="2"/>
        <v>507.94209999999987</v>
      </c>
      <c r="F57" s="3">
        <f t="shared" si="3"/>
        <v>500.8193</v>
      </c>
      <c r="G57" s="3">
        <f t="shared" si="4"/>
        <v>503.01689999999979</v>
      </c>
      <c r="H57" s="3">
        <v>504.21800000000002</v>
      </c>
      <c r="I57" s="3">
        <v>516.851</v>
      </c>
      <c r="J57" s="3">
        <v>486.09800000000001</v>
      </c>
      <c r="K57" s="3">
        <v>494.048</v>
      </c>
      <c r="L57" s="3">
        <v>515.79300000000001</v>
      </c>
      <c r="M57" s="3">
        <v>510.43900000000002</v>
      </c>
      <c r="N57" s="3">
        <v>506.95699999999999</v>
      </c>
      <c r="O57" s="3">
        <v>490.62699999999899</v>
      </c>
      <c r="P57" s="3">
        <v>536.84500000000003</v>
      </c>
      <c r="Q57" s="3">
        <v>517.21400000000006</v>
      </c>
      <c r="R57" s="3">
        <v>487.01799999999997</v>
      </c>
      <c r="S57" s="3">
        <v>511.608</v>
      </c>
      <c r="T57" s="3">
        <v>517.29199999999901</v>
      </c>
      <c r="U57" s="3">
        <v>510.02800000000002</v>
      </c>
      <c r="V57" s="3">
        <v>514.85199999999998</v>
      </c>
      <c r="W57" s="3">
        <v>499.48899999999998</v>
      </c>
      <c r="X57" s="3">
        <v>501.161</v>
      </c>
      <c r="Y57" s="3">
        <v>518.36300000000006</v>
      </c>
      <c r="Z57" s="3">
        <v>512.322</v>
      </c>
      <c r="AA57" s="3">
        <v>502.11599999999999</v>
      </c>
      <c r="AB57" s="3">
        <v>492.19</v>
      </c>
      <c r="AC57" s="3">
        <v>502.95400000000001</v>
      </c>
      <c r="AD57" s="3">
        <v>495.83699999999999</v>
      </c>
      <c r="AE57" s="3">
        <v>527.59199999999998</v>
      </c>
      <c r="AF57" s="3">
        <v>507.93900000000002</v>
      </c>
      <c r="AG57" s="3">
        <v>508.78100000000001</v>
      </c>
      <c r="AH57" s="3">
        <v>500.589</v>
      </c>
      <c r="AI57" s="3">
        <v>494.56599999999997</v>
      </c>
      <c r="AJ57" s="3">
        <v>487.21600000000001</v>
      </c>
      <c r="AK57" s="3">
        <v>484.803</v>
      </c>
      <c r="AL57" s="3">
        <v>497.916</v>
      </c>
      <c r="AM57" s="3">
        <v>495.863</v>
      </c>
      <c r="AN57" s="3">
        <v>495.78300000000002</v>
      </c>
      <c r="AO57" s="3">
        <v>501.08499999999998</v>
      </c>
      <c r="AP57" s="3">
        <v>489.83499999999998</v>
      </c>
      <c r="AQ57" s="3">
        <v>469.59399999999999</v>
      </c>
      <c r="AR57" s="3">
        <v>478.320999999999</v>
      </c>
      <c r="AS57" s="3">
        <v>498.21499999999997</v>
      </c>
      <c r="AT57" s="3">
        <v>550.596</v>
      </c>
      <c r="AU57" s="3">
        <v>531.04</v>
      </c>
      <c r="AV57" s="3">
        <v>519.83699999999999</v>
      </c>
    </row>
    <row r="58" spans="1:48" x14ac:dyDescent="0.25">
      <c r="A58" s="2">
        <v>42325</v>
      </c>
      <c r="B58" s="3">
        <v>971.35500000000002</v>
      </c>
      <c r="C58" s="4">
        <f t="shared" si="0"/>
        <v>516.93479999999988</v>
      </c>
      <c r="D58" s="3">
        <f t="shared" si="1"/>
        <v>521.10039999999992</v>
      </c>
      <c r="E58" s="3">
        <f t="shared" si="2"/>
        <v>522.96749999999997</v>
      </c>
      <c r="F58" s="3">
        <f t="shared" si="3"/>
        <v>515.75369999999975</v>
      </c>
      <c r="G58" s="3">
        <f t="shared" si="4"/>
        <v>518.1158999999999</v>
      </c>
      <c r="H58" s="3">
        <v>519.226</v>
      </c>
      <c r="I58" s="3">
        <v>532.10500000000002</v>
      </c>
      <c r="J58" s="3">
        <v>500.75400000000002</v>
      </c>
      <c r="K58" s="3">
        <v>508.56199999999899</v>
      </c>
      <c r="L58" s="3">
        <v>530.93799999999999</v>
      </c>
      <c r="M58" s="3">
        <v>525.48599999999999</v>
      </c>
      <c r="N58" s="3">
        <v>521.56799999999998</v>
      </c>
      <c r="O58" s="3">
        <v>505.005</v>
      </c>
      <c r="P58" s="3">
        <v>552.66099999999994</v>
      </c>
      <c r="Q58" s="3">
        <v>532.63699999999994</v>
      </c>
      <c r="R58" s="3">
        <v>501.28800000000001</v>
      </c>
      <c r="S58" s="3">
        <v>526.745</v>
      </c>
      <c r="T58" s="3">
        <v>532.50699999999995</v>
      </c>
      <c r="U58" s="3">
        <v>525.17899999999997</v>
      </c>
      <c r="V58" s="3">
        <v>530.03399999999999</v>
      </c>
      <c r="W58" s="3">
        <v>514.09699999999998</v>
      </c>
      <c r="X58" s="3">
        <v>516.02099999999996</v>
      </c>
      <c r="Y58" s="3">
        <v>533.35900000000004</v>
      </c>
      <c r="Z58" s="3">
        <v>527.75400000000002</v>
      </c>
      <c r="AA58" s="3">
        <v>517.13699999999994</v>
      </c>
      <c r="AB58" s="3">
        <v>506.84199999999998</v>
      </c>
      <c r="AC58" s="3">
        <v>518.029</v>
      </c>
      <c r="AD58" s="3">
        <v>510.635999999999</v>
      </c>
      <c r="AE58" s="3">
        <v>543.10400000000004</v>
      </c>
      <c r="AF58" s="3">
        <v>522.87099999999998</v>
      </c>
      <c r="AG58" s="3">
        <v>523.92399999999998</v>
      </c>
      <c r="AH58" s="3">
        <v>515.48699999999997</v>
      </c>
      <c r="AI58" s="3">
        <v>509.39699999999999</v>
      </c>
      <c r="AJ58" s="3">
        <v>502.15300000000002</v>
      </c>
      <c r="AK58" s="3">
        <v>499.40899999999999</v>
      </c>
      <c r="AL58" s="3">
        <v>512.52699999999902</v>
      </c>
      <c r="AM58" s="3">
        <v>510.80900000000003</v>
      </c>
      <c r="AN58" s="3">
        <v>510.52</v>
      </c>
      <c r="AO58" s="3">
        <v>515.97199999999998</v>
      </c>
      <c r="AP58" s="3">
        <v>504.32799999999997</v>
      </c>
      <c r="AQ58" s="3">
        <v>483.64499999999998</v>
      </c>
      <c r="AR58" s="3">
        <v>492.84500000000003</v>
      </c>
      <c r="AS58" s="3">
        <v>513.02499999999998</v>
      </c>
      <c r="AT58" s="3">
        <v>567.45600000000002</v>
      </c>
      <c r="AU58" s="3">
        <v>546.88800000000003</v>
      </c>
      <c r="AV58" s="3">
        <v>535.67099999999903</v>
      </c>
    </row>
    <row r="59" spans="1:48" x14ac:dyDescent="0.25">
      <c r="A59" s="2">
        <v>42326</v>
      </c>
      <c r="B59" s="3">
        <v>996.92600000000004</v>
      </c>
      <c r="C59" s="4">
        <f t="shared" si="0"/>
        <v>532.21799999999996</v>
      </c>
      <c r="D59" s="3">
        <f t="shared" si="1"/>
        <v>536.28139999999985</v>
      </c>
      <c r="E59" s="3">
        <f t="shared" si="2"/>
        <v>538.26869999999985</v>
      </c>
      <c r="F59" s="3">
        <f t="shared" si="3"/>
        <v>530.94209999999998</v>
      </c>
      <c r="G59" s="3">
        <f t="shared" si="4"/>
        <v>533.49389999999994</v>
      </c>
      <c r="H59" s="3">
        <v>534.53599999999994</v>
      </c>
      <c r="I59" s="3">
        <v>547.60699999999997</v>
      </c>
      <c r="J59" s="3">
        <v>515.64499999999998</v>
      </c>
      <c r="K59" s="3">
        <v>523.36400000000003</v>
      </c>
      <c r="L59" s="3">
        <v>546.33699999999999</v>
      </c>
      <c r="M59" s="3">
        <v>540.78099999999995</v>
      </c>
      <c r="N59" s="3">
        <v>536.54199999999901</v>
      </c>
      <c r="O59" s="3">
        <v>519.64</v>
      </c>
      <c r="P59" s="3">
        <v>568.76699999999903</v>
      </c>
      <c r="Q59" s="3">
        <v>548.30499999999995</v>
      </c>
      <c r="R59" s="3">
        <v>515.82600000000002</v>
      </c>
      <c r="S59" s="3">
        <v>542.14800000000002</v>
      </c>
      <c r="T59" s="3">
        <v>547.97400000000005</v>
      </c>
      <c r="U59" s="3">
        <v>540.55399999999997</v>
      </c>
      <c r="V59" s="3">
        <v>545.60199999999998</v>
      </c>
      <c r="W59" s="3">
        <v>529.06200000000001</v>
      </c>
      <c r="X59" s="3">
        <v>531.16899999999998</v>
      </c>
      <c r="Y59" s="3">
        <v>548.57600000000002</v>
      </c>
      <c r="Z59" s="3">
        <v>543.47900000000004</v>
      </c>
      <c r="AA59" s="3">
        <v>532.40599999999995</v>
      </c>
      <c r="AB59" s="3">
        <v>521.71699999999998</v>
      </c>
      <c r="AC59" s="3">
        <v>533.423</v>
      </c>
      <c r="AD59" s="3">
        <v>525.69500000000005</v>
      </c>
      <c r="AE59" s="3">
        <v>558.80899999999997</v>
      </c>
      <c r="AF59" s="3">
        <v>538.08399999999995</v>
      </c>
      <c r="AG59" s="3">
        <v>539.31600000000003</v>
      </c>
      <c r="AH59" s="3">
        <v>530.64800000000002</v>
      </c>
      <c r="AI59" s="3">
        <v>524.46900000000005</v>
      </c>
      <c r="AJ59" s="3">
        <v>517.32500000000005</v>
      </c>
      <c r="AK59" s="3">
        <v>514.24699999999996</v>
      </c>
      <c r="AL59" s="3">
        <v>527.40499999999997</v>
      </c>
      <c r="AM59" s="3">
        <v>526.04399999999998</v>
      </c>
      <c r="AN59" s="3">
        <v>525.55499999999995</v>
      </c>
      <c r="AO59" s="3">
        <v>531.09299999999996</v>
      </c>
      <c r="AP59" s="3">
        <v>519.1</v>
      </c>
      <c r="AQ59" s="3">
        <v>497.904</v>
      </c>
      <c r="AR59" s="3">
        <v>507.51499999999999</v>
      </c>
      <c r="AS59" s="3">
        <v>528.15099999999995</v>
      </c>
      <c r="AT59" s="3">
        <v>584.58699999999999</v>
      </c>
      <c r="AU59" s="3">
        <v>563.09199999999998</v>
      </c>
      <c r="AV59" s="3">
        <v>551.89800000000002</v>
      </c>
    </row>
    <row r="60" spans="1:48" x14ac:dyDescent="0.25">
      <c r="A60" s="2">
        <v>42327</v>
      </c>
      <c r="B60" s="3">
        <v>1022.732</v>
      </c>
      <c r="C60" s="4">
        <f t="shared" si="0"/>
        <v>547.75610000000006</v>
      </c>
      <c r="D60" s="3">
        <f t="shared" si="1"/>
        <v>551.7376999999999</v>
      </c>
      <c r="E60" s="3">
        <f t="shared" si="2"/>
        <v>553.84059999999999</v>
      </c>
      <c r="F60" s="3">
        <f t="shared" si="3"/>
        <v>546.40099999999995</v>
      </c>
      <c r="G60" s="3">
        <f t="shared" si="4"/>
        <v>549.11120000000005</v>
      </c>
      <c r="H60" s="3">
        <v>550.11800000000005</v>
      </c>
      <c r="I60" s="3">
        <v>563.35599999999999</v>
      </c>
      <c r="J60" s="3">
        <v>530.875</v>
      </c>
      <c r="K60" s="3">
        <v>538.423</v>
      </c>
      <c r="L60" s="3">
        <v>562.06899999999996</v>
      </c>
      <c r="M60" s="3">
        <v>556.29099999999903</v>
      </c>
      <c r="N60" s="3">
        <v>551.84900000000005</v>
      </c>
      <c r="O60" s="3">
        <v>534.54</v>
      </c>
      <c r="P60" s="3">
        <v>585.13300000000004</v>
      </c>
      <c r="Q60" s="3">
        <v>564.26400000000001</v>
      </c>
      <c r="R60" s="3">
        <v>530.577</v>
      </c>
      <c r="S60" s="3">
        <v>557.846</v>
      </c>
      <c r="T60" s="3">
        <v>563.73</v>
      </c>
      <c r="U60" s="3">
        <v>556.20600000000002</v>
      </c>
      <c r="V60" s="3">
        <v>561.37800000000004</v>
      </c>
      <c r="W60" s="3">
        <v>544.31399999999996</v>
      </c>
      <c r="X60" s="3">
        <v>546.64699999999903</v>
      </c>
      <c r="Y60" s="3">
        <v>564.05399999999997</v>
      </c>
      <c r="Z60" s="3">
        <v>559.42399999999998</v>
      </c>
      <c r="AA60" s="3">
        <v>547.95299999999997</v>
      </c>
      <c r="AB60" s="3">
        <v>536.85400000000004</v>
      </c>
      <c r="AC60" s="3">
        <v>549.11599999999999</v>
      </c>
      <c r="AD60" s="3">
        <v>541.05099999999902</v>
      </c>
      <c r="AE60" s="3">
        <v>574.79300000000001</v>
      </c>
      <c r="AF60" s="3">
        <v>553.56299999999999</v>
      </c>
      <c r="AG60" s="3">
        <v>554.97400000000005</v>
      </c>
      <c r="AH60" s="3">
        <v>546.07500000000005</v>
      </c>
      <c r="AI60" s="3">
        <v>539.76499999999999</v>
      </c>
      <c r="AJ60" s="3">
        <v>532.75800000000004</v>
      </c>
      <c r="AK60" s="3">
        <v>529.33799999999997</v>
      </c>
      <c r="AL60" s="3">
        <v>542.577</v>
      </c>
      <c r="AM60" s="3">
        <v>541.47799999999995</v>
      </c>
      <c r="AN60" s="3">
        <v>540.745</v>
      </c>
      <c r="AO60" s="3">
        <v>546.46</v>
      </c>
      <c r="AP60" s="3">
        <v>534.18100000000004</v>
      </c>
      <c r="AQ60" s="3">
        <v>512.39</v>
      </c>
      <c r="AR60" s="3">
        <v>522.42700000000002</v>
      </c>
      <c r="AS60" s="3">
        <v>543.423</v>
      </c>
      <c r="AT60" s="3">
        <v>601.97500000000002</v>
      </c>
      <c r="AU60" s="3">
        <v>579.53399999999999</v>
      </c>
      <c r="AV60" s="3">
        <v>568.49900000000002</v>
      </c>
    </row>
    <row r="61" spans="1:48" x14ac:dyDescent="0.25">
      <c r="A61" s="2">
        <v>42328</v>
      </c>
      <c r="B61" s="3">
        <v>1048.7660000000001</v>
      </c>
      <c r="C61" s="4">
        <f t="shared" si="0"/>
        <v>563.54130000000009</v>
      </c>
      <c r="D61" s="3">
        <f t="shared" si="1"/>
        <v>567.46789999999987</v>
      </c>
      <c r="E61" s="3">
        <f t="shared" si="2"/>
        <v>569.69869999999992</v>
      </c>
      <c r="F61" s="3">
        <f t="shared" si="3"/>
        <v>562.11279999999999</v>
      </c>
      <c r="G61" s="3">
        <f t="shared" si="4"/>
        <v>564.96980000000008</v>
      </c>
      <c r="H61" s="3">
        <v>565.98299999999995</v>
      </c>
      <c r="I61" s="3">
        <v>579.32299999999998</v>
      </c>
      <c r="J61" s="3">
        <v>546.41499999999996</v>
      </c>
      <c r="K61" s="3">
        <v>553.75099999999998</v>
      </c>
      <c r="L61" s="3">
        <v>578.10599999999999</v>
      </c>
      <c r="M61" s="3">
        <v>572.15099999999995</v>
      </c>
      <c r="N61" s="3">
        <v>567.44000000000005</v>
      </c>
      <c r="O61" s="3">
        <v>549.67399999999998</v>
      </c>
      <c r="P61" s="3">
        <v>601.79199999999901</v>
      </c>
      <c r="Q61" s="3">
        <v>580.40800000000002</v>
      </c>
      <c r="R61" s="3">
        <v>545.61900000000003</v>
      </c>
      <c r="S61" s="3">
        <v>573.82600000000002</v>
      </c>
      <c r="T61" s="3">
        <v>579.76699999999903</v>
      </c>
      <c r="U61" s="3">
        <v>572.12699999999995</v>
      </c>
      <c r="V61" s="3">
        <v>577.47699999999998</v>
      </c>
      <c r="W61" s="3">
        <v>559.93499999999995</v>
      </c>
      <c r="X61" s="3">
        <v>562.42700000000002</v>
      </c>
      <c r="Y61" s="3">
        <v>579.80399999999997</v>
      </c>
      <c r="Z61" s="3">
        <v>575.58199999999999</v>
      </c>
      <c r="AA61" s="3">
        <v>563.71400000000006</v>
      </c>
      <c r="AB61" s="3">
        <v>552.32799999999997</v>
      </c>
      <c r="AC61" s="3">
        <v>565.06100000000004</v>
      </c>
      <c r="AD61" s="3">
        <v>556.57299999999998</v>
      </c>
      <c r="AE61" s="3">
        <v>591.08900000000006</v>
      </c>
      <c r="AF61" s="3">
        <v>569.28</v>
      </c>
      <c r="AG61" s="3">
        <v>570.86900000000003</v>
      </c>
      <c r="AH61" s="3">
        <v>561.726</v>
      </c>
      <c r="AI61" s="3">
        <v>555.34699999999998</v>
      </c>
      <c r="AJ61" s="3">
        <v>548.54899999999998</v>
      </c>
      <c r="AK61" s="3">
        <v>544.63400000000001</v>
      </c>
      <c r="AL61" s="3">
        <v>558</v>
      </c>
      <c r="AM61" s="3">
        <v>557.11099999999999</v>
      </c>
      <c r="AN61" s="3">
        <v>556.154</v>
      </c>
      <c r="AO61" s="3">
        <v>562.19899999999996</v>
      </c>
      <c r="AP61" s="3">
        <v>549.52499999999998</v>
      </c>
      <c r="AQ61" s="3">
        <v>527.06899999999996</v>
      </c>
      <c r="AR61" s="3">
        <v>537.64499999999998</v>
      </c>
      <c r="AS61" s="3">
        <v>558.91099999999994</v>
      </c>
      <c r="AT61" s="3">
        <v>619.61</v>
      </c>
      <c r="AU61" s="3">
        <v>596.22</v>
      </c>
      <c r="AV61" s="3">
        <v>585.25400000000002</v>
      </c>
    </row>
    <row r="62" spans="1:48" x14ac:dyDescent="0.25">
      <c r="A62" s="2">
        <v>42329</v>
      </c>
      <c r="B62" s="3">
        <v>1075.0250000000001</v>
      </c>
      <c r="C62" s="4">
        <f t="shared" si="0"/>
        <v>579.59759999999994</v>
      </c>
      <c r="D62" s="3">
        <f t="shared" si="1"/>
        <v>583.47739999999988</v>
      </c>
      <c r="E62" s="3">
        <f t="shared" si="2"/>
        <v>585.82929999999976</v>
      </c>
      <c r="F62" s="3">
        <f t="shared" si="3"/>
        <v>578.10250000000008</v>
      </c>
      <c r="G62" s="3">
        <f t="shared" si="4"/>
        <v>581.09269999999992</v>
      </c>
      <c r="H62" s="3">
        <v>582.101</v>
      </c>
      <c r="I62" s="3">
        <v>595.59900000000005</v>
      </c>
      <c r="J62" s="3">
        <v>562.28199999999902</v>
      </c>
      <c r="K62" s="3">
        <v>569.31799999999998</v>
      </c>
      <c r="L62" s="3">
        <v>594.43200000000002</v>
      </c>
      <c r="M62" s="3">
        <v>588.33299999999997</v>
      </c>
      <c r="N62" s="3">
        <v>583.28499999999997</v>
      </c>
      <c r="O62" s="3">
        <v>565.06200000000001</v>
      </c>
      <c r="P62" s="3">
        <v>618.71799999999996</v>
      </c>
      <c r="Q62" s="3">
        <v>596.71900000000005</v>
      </c>
      <c r="R62" s="3">
        <v>561.02599999999995</v>
      </c>
      <c r="S62" s="3">
        <v>590.02199999999903</v>
      </c>
      <c r="T62" s="3">
        <v>596.14499999999998</v>
      </c>
      <c r="U62" s="3">
        <v>588.27</v>
      </c>
      <c r="V62" s="3">
        <v>593.90599999999995</v>
      </c>
      <c r="W62" s="3">
        <v>575.70899999999995</v>
      </c>
      <c r="X62" s="3">
        <v>578.50699999999995</v>
      </c>
      <c r="Y62" s="3">
        <v>595.86699999999996</v>
      </c>
      <c r="Z62" s="3">
        <v>592.14199999999903</v>
      </c>
      <c r="AA62" s="3">
        <v>579.68100000000004</v>
      </c>
      <c r="AB62" s="3">
        <v>568.04399999999998</v>
      </c>
      <c r="AC62" s="3">
        <v>581.23900000000003</v>
      </c>
      <c r="AD62" s="3">
        <v>572.38</v>
      </c>
      <c r="AE62" s="3">
        <v>607.71900000000005</v>
      </c>
      <c r="AF62" s="3">
        <v>585.255</v>
      </c>
      <c r="AG62" s="3">
        <v>587.053</v>
      </c>
      <c r="AH62" s="3">
        <v>577.68499999999995</v>
      </c>
      <c r="AI62" s="3">
        <v>571.18200000000002</v>
      </c>
      <c r="AJ62" s="3">
        <v>564.71</v>
      </c>
      <c r="AK62" s="3">
        <v>560.154</v>
      </c>
      <c r="AL62" s="3">
        <v>573.64800000000002</v>
      </c>
      <c r="AM62" s="3">
        <v>573.06100000000004</v>
      </c>
      <c r="AN62" s="3">
        <v>571.779</v>
      </c>
      <c r="AO62" s="3">
        <v>578.20000000000005</v>
      </c>
      <c r="AP62" s="3">
        <v>565.17499999999995</v>
      </c>
      <c r="AQ62" s="3">
        <v>541.93700000000001</v>
      </c>
      <c r="AR62" s="3">
        <v>553.15499999999997</v>
      </c>
      <c r="AS62" s="3">
        <v>574.65899999999999</v>
      </c>
      <c r="AT62" s="3">
        <v>637.56299999999999</v>
      </c>
      <c r="AU62" s="3">
        <v>613.13099999999997</v>
      </c>
      <c r="AV62" s="3">
        <v>602.26699999999903</v>
      </c>
    </row>
    <row r="63" spans="1:48" x14ac:dyDescent="0.25">
      <c r="A63" s="2">
        <v>42330</v>
      </c>
      <c r="B63" s="3">
        <v>1101.502</v>
      </c>
      <c r="C63" s="4">
        <f t="shared" si="0"/>
        <v>595.91959999999995</v>
      </c>
      <c r="D63" s="3">
        <f t="shared" si="1"/>
        <v>599.75559999999973</v>
      </c>
      <c r="E63" s="3">
        <f t="shared" si="2"/>
        <v>602.23619999999994</v>
      </c>
      <c r="F63" s="3">
        <f t="shared" si="3"/>
        <v>594.3682</v>
      </c>
      <c r="G63" s="3">
        <f t="shared" si="4"/>
        <v>597.471</v>
      </c>
      <c r="H63" s="3">
        <v>598.505</v>
      </c>
      <c r="I63" s="3">
        <v>612.15199999999902</v>
      </c>
      <c r="J63" s="3">
        <v>578.44299999999998</v>
      </c>
      <c r="K63" s="3">
        <v>585.16999999999996</v>
      </c>
      <c r="L63" s="3">
        <v>611.01499999999999</v>
      </c>
      <c r="M63" s="3">
        <v>604.84</v>
      </c>
      <c r="N63" s="3">
        <v>599.40199999999902</v>
      </c>
      <c r="O63" s="3">
        <v>580.67099999999903</v>
      </c>
      <c r="P63" s="3">
        <v>635.93299999999999</v>
      </c>
      <c r="Q63" s="3">
        <v>613.30499999999995</v>
      </c>
      <c r="R63" s="3">
        <v>576.625</v>
      </c>
      <c r="S63" s="3">
        <v>606.596</v>
      </c>
      <c r="T63" s="3">
        <v>612.80999999999995</v>
      </c>
      <c r="U63" s="3">
        <v>604.74199999999996</v>
      </c>
      <c r="V63" s="3">
        <v>610.56799999999998</v>
      </c>
      <c r="W63" s="3">
        <v>591.69799999999998</v>
      </c>
      <c r="X63" s="3">
        <v>594.89099999999996</v>
      </c>
      <c r="Y63" s="3">
        <v>612.15099999999995</v>
      </c>
      <c r="Z63" s="3">
        <v>609.00300000000004</v>
      </c>
      <c r="AA63" s="3">
        <v>595.90499999999997</v>
      </c>
      <c r="AB63" s="3">
        <v>583.99800000000005</v>
      </c>
      <c r="AC63" s="3">
        <v>597.654</v>
      </c>
      <c r="AD63" s="3">
        <v>588.53499999999997</v>
      </c>
      <c r="AE63" s="3">
        <v>624.64800000000002</v>
      </c>
      <c r="AF63" s="3">
        <v>601.51099999999997</v>
      </c>
      <c r="AG63" s="3">
        <v>603.54199999999901</v>
      </c>
      <c r="AH63" s="3">
        <v>593.95000000000005</v>
      </c>
      <c r="AI63" s="3">
        <v>587.23099999999999</v>
      </c>
      <c r="AJ63" s="3">
        <v>581.274</v>
      </c>
      <c r="AK63" s="3">
        <v>575.86699999999996</v>
      </c>
      <c r="AL63" s="3">
        <v>589.47</v>
      </c>
      <c r="AM63" s="3">
        <v>589.27499999999998</v>
      </c>
      <c r="AN63" s="3">
        <v>587.71699999999998</v>
      </c>
      <c r="AO63" s="3">
        <v>594.37099999999998</v>
      </c>
      <c r="AP63" s="3">
        <v>581.18200000000002</v>
      </c>
      <c r="AQ63" s="3">
        <v>557.03499999999997</v>
      </c>
      <c r="AR63" s="3">
        <v>568.82500000000005</v>
      </c>
      <c r="AS63" s="3">
        <v>590.67200000000003</v>
      </c>
      <c r="AT63" s="3">
        <v>655.75300000000004</v>
      </c>
      <c r="AU63" s="3">
        <v>630.37099999999998</v>
      </c>
      <c r="AV63" s="3">
        <v>619.50900000000001</v>
      </c>
    </row>
    <row r="64" spans="1:48" x14ac:dyDescent="0.25">
      <c r="A64" s="2">
        <v>42331</v>
      </c>
      <c r="B64" s="3">
        <v>1128.191</v>
      </c>
      <c r="C64" s="4">
        <f t="shared" si="0"/>
        <v>612.48339999999985</v>
      </c>
      <c r="D64" s="3">
        <f t="shared" si="1"/>
        <v>616.31469999999979</v>
      </c>
      <c r="E64" s="3">
        <f t="shared" si="2"/>
        <v>618.93130000000008</v>
      </c>
      <c r="F64" s="3">
        <f t="shared" si="3"/>
        <v>610.87989999999979</v>
      </c>
      <c r="G64" s="3">
        <f t="shared" si="4"/>
        <v>614.08690000000001</v>
      </c>
      <c r="H64" s="3">
        <v>615.16499999999996</v>
      </c>
      <c r="I64" s="3">
        <v>629.02</v>
      </c>
      <c r="J64" s="3">
        <v>594.89300000000003</v>
      </c>
      <c r="K64" s="3">
        <v>601.27599999999995</v>
      </c>
      <c r="L64" s="3">
        <v>627.995</v>
      </c>
      <c r="M64" s="3">
        <v>621.64</v>
      </c>
      <c r="N64" s="3">
        <v>615.75900000000001</v>
      </c>
      <c r="O64" s="3">
        <v>596.51099999999997</v>
      </c>
      <c r="P64" s="3">
        <v>653.40899999999999</v>
      </c>
      <c r="Q64" s="3">
        <v>630.15199999999902</v>
      </c>
      <c r="R64" s="3">
        <v>592.49199999999996</v>
      </c>
      <c r="S64" s="3">
        <v>623.38900000000001</v>
      </c>
      <c r="T64" s="3">
        <v>629.79899999999998</v>
      </c>
      <c r="U64" s="3">
        <v>621.50900000000001</v>
      </c>
      <c r="V64" s="3">
        <v>627.596</v>
      </c>
      <c r="W64" s="3">
        <v>608.05600000000004</v>
      </c>
      <c r="X64" s="3">
        <v>611.43399999999997</v>
      </c>
      <c r="Y64" s="3">
        <v>628.74800000000005</v>
      </c>
      <c r="Z64" s="3">
        <v>626.12400000000002</v>
      </c>
      <c r="AA64" s="3">
        <v>612.399</v>
      </c>
      <c r="AB64" s="3">
        <v>600.25900000000001</v>
      </c>
      <c r="AC64" s="3">
        <v>614.22400000000005</v>
      </c>
      <c r="AD64" s="3">
        <v>604.95799999999997</v>
      </c>
      <c r="AE64" s="3">
        <v>641.83100000000002</v>
      </c>
      <c r="AF64" s="3">
        <v>618.03699999999901</v>
      </c>
      <c r="AG64" s="3">
        <v>620.33399999999995</v>
      </c>
      <c r="AH64" s="3">
        <v>610.46299999999997</v>
      </c>
      <c r="AI64" s="3">
        <v>603.53099999999995</v>
      </c>
      <c r="AJ64" s="3">
        <v>598.07500000000005</v>
      </c>
      <c r="AK64" s="3">
        <v>591.73500000000001</v>
      </c>
      <c r="AL64" s="3">
        <v>605.61099999999999</v>
      </c>
      <c r="AM64" s="3">
        <v>605.70600000000002</v>
      </c>
      <c r="AN64" s="3">
        <v>603.85400000000004</v>
      </c>
      <c r="AO64" s="3">
        <v>610.73599999999999</v>
      </c>
      <c r="AP64" s="3">
        <v>597.45799999999997</v>
      </c>
      <c r="AQ64" s="3">
        <v>572.43899999999996</v>
      </c>
      <c r="AR64" s="3">
        <v>584.71400000000006</v>
      </c>
      <c r="AS64" s="3">
        <v>606.9</v>
      </c>
      <c r="AT64" s="3">
        <v>674.17899999999997</v>
      </c>
      <c r="AU64" s="3">
        <v>647.87400000000002</v>
      </c>
      <c r="AV64" s="3">
        <v>637.00900000000001</v>
      </c>
    </row>
    <row r="65" spans="1:48" x14ac:dyDescent="0.25">
      <c r="A65" s="2">
        <v>42332</v>
      </c>
      <c r="B65" s="3">
        <v>1155.086</v>
      </c>
      <c r="C65" s="4">
        <f t="shared" si="0"/>
        <v>629.30614999999977</v>
      </c>
      <c r="D65" s="3">
        <f t="shared" si="1"/>
        <v>633.14199999999994</v>
      </c>
      <c r="E65" s="3">
        <f t="shared" si="2"/>
        <v>635.87720000000002</v>
      </c>
      <c r="F65" s="3">
        <f t="shared" si="3"/>
        <v>627.65139999999997</v>
      </c>
      <c r="G65" s="3">
        <f t="shared" si="4"/>
        <v>630.9608999999997</v>
      </c>
      <c r="H65" s="3">
        <v>632.08900000000006</v>
      </c>
      <c r="I65" s="3">
        <v>646.17399999999998</v>
      </c>
      <c r="J65" s="3">
        <v>611.60199999999998</v>
      </c>
      <c r="K65" s="3">
        <v>617.64599999999996</v>
      </c>
      <c r="L65" s="3">
        <v>645.34500000000003</v>
      </c>
      <c r="M65" s="3">
        <v>638.721</v>
      </c>
      <c r="N65" s="3">
        <v>632.38400000000001</v>
      </c>
      <c r="O65" s="3">
        <v>612.55099999999902</v>
      </c>
      <c r="P65" s="3">
        <v>671.16300000000001</v>
      </c>
      <c r="Q65" s="3">
        <v>647.29499999999996</v>
      </c>
      <c r="R65" s="3">
        <v>608.53899999999999</v>
      </c>
      <c r="S65" s="3">
        <v>640.35799999999995</v>
      </c>
      <c r="T65" s="3">
        <v>647.08799999999997</v>
      </c>
      <c r="U65" s="3">
        <v>638.48</v>
      </c>
      <c r="V65" s="3">
        <v>644.79700000000003</v>
      </c>
      <c r="W65" s="3">
        <v>624.76599999999996</v>
      </c>
      <c r="X65" s="3">
        <v>628.14300000000003</v>
      </c>
      <c r="Y65" s="3">
        <v>645.58399999999995</v>
      </c>
      <c r="Z65" s="3">
        <v>643.577</v>
      </c>
      <c r="AA65" s="3">
        <v>629.28199999999902</v>
      </c>
      <c r="AB65" s="3">
        <v>616.697</v>
      </c>
      <c r="AC65" s="3">
        <v>631.05099999999902</v>
      </c>
      <c r="AD65" s="3">
        <v>621.64</v>
      </c>
      <c r="AE65" s="3">
        <v>659.28</v>
      </c>
      <c r="AF65" s="3">
        <v>634.923</v>
      </c>
      <c r="AG65" s="3">
        <v>637.33600000000001</v>
      </c>
      <c r="AH65" s="3">
        <v>627.20500000000004</v>
      </c>
      <c r="AI65" s="3">
        <v>620.11800000000005</v>
      </c>
      <c r="AJ65" s="3">
        <v>615.14599999999996</v>
      </c>
      <c r="AK65" s="3">
        <v>607.83500000000004</v>
      </c>
      <c r="AL65" s="3">
        <v>621.98</v>
      </c>
      <c r="AM65" s="3">
        <v>622.40199999999902</v>
      </c>
      <c r="AN65" s="3">
        <v>620.30799999999999</v>
      </c>
      <c r="AO65" s="3">
        <v>627.33199999999999</v>
      </c>
      <c r="AP65" s="3">
        <v>613.89699999999903</v>
      </c>
      <c r="AQ65" s="3">
        <v>588.16300000000001</v>
      </c>
      <c r="AR65" s="3">
        <v>600.91199999999901</v>
      </c>
      <c r="AS65" s="3">
        <v>623.41899999999998</v>
      </c>
      <c r="AT65" s="3">
        <v>692.88300000000004</v>
      </c>
      <c r="AU65" s="3">
        <v>665.58100000000002</v>
      </c>
      <c r="AV65" s="3">
        <v>654.71199999999999</v>
      </c>
    </row>
    <row r="66" spans="1:48" x14ac:dyDescent="0.25">
      <c r="A66" s="2">
        <v>42333</v>
      </c>
      <c r="B66" s="3">
        <v>1182.18</v>
      </c>
      <c r="C66" s="4">
        <f t="shared" si="0"/>
        <v>646.37259999999992</v>
      </c>
      <c r="D66" s="3">
        <f t="shared" si="1"/>
        <v>650.23290000000009</v>
      </c>
      <c r="E66" s="3">
        <f t="shared" si="2"/>
        <v>653.0876999999997</v>
      </c>
      <c r="F66" s="3">
        <f t="shared" si="3"/>
        <v>644.66929999999991</v>
      </c>
      <c r="G66" s="3">
        <f t="shared" si="4"/>
        <v>648.07590000000005</v>
      </c>
      <c r="H66" s="3">
        <v>649.24800000000005</v>
      </c>
      <c r="I66" s="3">
        <v>663.59</v>
      </c>
      <c r="J66" s="3">
        <v>628.61</v>
      </c>
      <c r="K66" s="3">
        <v>634.24800000000005</v>
      </c>
      <c r="L66" s="3">
        <v>663.01800000000003</v>
      </c>
      <c r="M66" s="3">
        <v>656.05100000000004</v>
      </c>
      <c r="N66" s="3">
        <v>649.24300000000005</v>
      </c>
      <c r="O66" s="3">
        <v>628.85799999999995</v>
      </c>
      <c r="P66" s="3">
        <v>689.16800000000001</v>
      </c>
      <c r="Q66" s="3">
        <v>664.72500000000002</v>
      </c>
      <c r="R66" s="3">
        <v>624.81799999999998</v>
      </c>
      <c r="S66" s="3">
        <v>657.64399999999898</v>
      </c>
      <c r="T66" s="3">
        <v>664.63199999999995</v>
      </c>
      <c r="U66" s="3">
        <v>655.72399999999902</v>
      </c>
      <c r="V66" s="3">
        <v>662.178</v>
      </c>
      <c r="W66" s="3">
        <v>641.67999999999995</v>
      </c>
      <c r="X66" s="3">
        <v>645.096</v>
      </c>
      <c r="Y66" s="3">
        <v>662.59199999999998</v>
      </c>
      <c r="Z66" s="3">
        <v>661.41099999999994</v>
      </c>
      <c r="AA66" s="3">
        <v>646.51800000000003</v>
      </c>
      <c r="AB66" s="3">
        <v>633.40199999999902</v>
      </c>
      <c r="AC66" s="3">
        <v>648.18899999999996</v>
      </c>
      <c r="AD66" s="3">
        <v>638.63300000000004</v>
      </c>
      <c r="AE66" s="3">
        <v>676.89099999999996</v>
      </c>
      <c r="AF66" s="3">
        <v>651.95500000000004</v>
      </c>
      <c r="AG66" s="3">
        <v>654.56600000000003</v>
      </c>
      <c r="AH66" s="3">
        <v>644.20000000000005</v>
      </c>
      <c r="AI66" s="3">
        <v>637.02699999999902</v>
      </c>
      <c r="AJ66" s="3">
        <v>632.5</v>
      </c>
      <c r="AK66" s="3">
        <v>624.12699999999995</v>
      </c>
      <c r="AL66" s="3">
        <v>638.60500000000002</v>
      </c>
      <c r="AM66" s="3">
        <v>639.36400000000003</v>
      </c>
      <c r="AN66" s="3">
        <v>637.06700000000001</v>
      </c>
      <c r="AO66" s="3">
        <v>644.09299999999996</v>
      </c>
      <c r="AP66" s="3">
        <v>630.50400000000002</v>
      </c>
      <c r="AQ66" s="3">
        <v>604.16099999999994</v>
      </c>
      <c r="AR66" s="3">
        <v>617.27499999999998</v>
      </c>
      <c r="AS66" s="3">
        <v>640.19899999999996</v>
      </c>
      <c r="AT66" s="3">
        <v>711.83699999999999</v>
      </c>
      <c r="AU66" s="3">
        <v>683.55200000000002</v>
      </c>
      <c r="AV66" s="3">
        <v>672.70699999999999</v>
      </c>
    </row>
    <row r="67" spans="1:48" x14ac:dyDescent="0.25">
      <c r="A67" s="2">
        <v>42334</v>
      </c>
      <c r="B67" s="3">
        <v>1209.4670000000001</v>
      </c>
      <c r="C67" s="4">
        <f t="shared" ref="C67:C130" si="5">AVERAGE(AC67:AV67)</f>
        <v>663.68314999999996</v>
      </c>
      <c r="D67" s="3">
        <f t="shared" ref="D67:D130" si="6">AVERAGE(I67:R67)</f>
        <v>667.60109999999986</v>
      </c>
      <c r="E67" s="3">
        <f t="shared" ref="E67:E130" si="7">AVERAGE(S67:AB67)</f>
        <v>670.56409999999971</v>
      </c>
      <c r="F67" s="3">
        <f t="shared" ref="F67:F130" si="8">AVERAGE(AC67:AL67)</f>
        <v>661.9518999999998</v>
      </c>
      <c r="G67" s="3">
        <f t="shared" ref="G67:G130" si="9">AVERAGE(AM67:AV67)</f>
        <v>665.4144</v>
      </c>
      <c r="H67" s="3">
        <v>666.75599999999997</v>
      </c>
      <c r="I67" s="3">
        <v>681.24</v>
      </c>
      <c r="J67" s="3">
        <v>645.88599999999997</v>
      </c>
      <c r="K67" s="3">
        <v>651.13900000000001</v>
      </c>
      <c r="L67" s="3">
        <v>680.98599999999999</v>
      </c>
      <c r="M67" s="3">
        <v>673.66</v>
      </c>
      <c r="N67" s="3">
        <v>666.40300000000002</v>
      </c>
      <c r="O67" s="3">
        <v>645.40199999999902</v>
      </c>
      <c r="P67" s="3">
        <v>707.45399999999995</v>
      </c>
      <c r="Q67" s="3">
        <v>682.46600000000001</v>
      </c>
      <c r="R67" s="3">
        <v>641.375</v>
      </c>
      <c r="S67" s="3">
        <v>675.15199999999902</v>
      </c>
      <c r="T67" s="3">
        <v>682.40199999999902</v>
      </c>
      <c r="U67" s="3">
        <v>673.30799999999999</v>
      </c>
      <c r="V67" s="3">
        <v>679.95299999999997</v>
      </c>
      <c r="W67" s="3">
        <v>658.83199999999999</v>
      </c>
      <c r="X67" s="3">
        <v>662.26199999999994</v>
      </c>
      <c r="Y67" s="3">
        <v>679.78099999999995</v>
      </c>
      <c r="Z67" s="3">
        <v>679.50199999999995</v>
      </c>
      <c r="AA67" s="3">
        <v>664.03899999999999</v>
      </c>
      <c r="AB67" s="3">
        <v>650.41</v>
      </c>
      <c r="AC67" s="3">
        <v>665.596</v>
      </c>
      <c r="AD67" s="3">
        <v>655.90199999999902</v>
      </c>
      <c r="AE67" s="3">
        <v>694.79700000000003</v>
      </c>
      <c r="AF67" s="3">
        <v>669.11300000000006</v>
      </c>
      <c r="AG67" s="3">
        <v>672.13300000000004</v>
      </c>
      <c r="AH67" s="3">
        <v>661.35699999999997</v>
      </c>
      <c r="AI67" s="3">
        <v>654.26900000000001</v>
      </c>
      <c r="AJ67" s="3">
        <v>650.14199999999903</v>
      </c>
      <c r="AK67" s="3">
        <v>640.66399999999999</v>
      </c>
      <c r="AL67" s="3">
        <v>655.54600000000005</v>
      </c>
      <c r="AM67" s="3">
        <v>656.57100000000003</v>
      </c>
      <c r="AN67" s="3">
        <v>654.06299999999999</v>
      </c>
      <c r="AO67" s="3">
        <v>661.08600000000001</v>
      </c>
      <c r="AP67" s="3">
        <v>647.31500000000005</v>
      </c>
      <c r="AQ67" s="3">
        <v>620.30399999999997</v>
      </c>
      <c r="AR67" s="3">
        <v>633.80700000000002</v>
      </c>
      <c r="AS67" s="3">
        <v>657.16600000000005</v>
      </c>
      <c r="AT67" s="3">
        <v>731.05100000000004</v>
      </c>
      <c r="AU67" s="3">
        <v>701.77099999999996</v>
      </c>
      <c r="AV67" s="3">
        <v>691.01</v>
      </c>
    </row>
    <row r="68" spans="1:48" x14ac:dyDescent="0.25">
      <c r="A68" s="2">
        <v>42335</v>
      </c>
      <c r="B68" s="3">
        <v>1236.942</v>
      </c>
      <c r="C68" s="4">
        <f t="shared" si="5"/>
        <v>681.26959999999985</v>
      </c>
      <c r="D68" s="3">
        <f t="shared" si="6"/>
        <v>685.24869999999999</v>
      </c>
      <c r="E68" s="3">
        <f t="shared" si="7"/>
        <v>688.3051999999999</v>
      </c>
      <c r="F68" s="3">
        <f t="shared" si="8"/>
        <v>679.52949999999987</v>
      </c>
      <c r="G68" s="3">
        <f t="shared" si="9"/>
        <v>683.00969999999984</v>
      </c>
      <c r="H68" s="3">
        <v>684.58500000000004</v>
      </c>
      <c r="I68" s="3">
        <v>699.08299999999997</v>
      </c>
      <c r="J68" s="3">
        <v>663.47</v>
      </c>
      <c r="K68" s="3">
        <v>668.28599999999994</v>
      </c>
      <c r="L68" s="3">
        <v>699.25099999999998</v>
      </c>
      <c r="M68" s="3">
        <v>691.51800000000003</v>
      </c>
      <c r="N68" s="3">
        <v>683.83399999999995</v>
      </c>
      <c r="O68" s="3">
        <v>662.18700000000001</v>
      </c>
      <c r="P68" s="3">
        <v>725.99199999999996</v>
      </c>
      <c r="Q68" s="3">
        <v>700.63499999999999</v>
      </c>
      <c r="R68" s="3">
        <v>658.23099999999999</v>
      </c>
      <c r="S68" s="3">
        <v>692.93399999999997</v>
      </c>
      <c r="T68" s="3">
        <v>700.37300000000005</v>
      </c>
      <c r="U68" s="3">
        <v>691.178</v>
      </c>
      <c r="V68" s="3">
        <v>697.93899999999996</v>
      </c>
      <c r="W68" s="3">
        <v>676.20899999999995</v>
      </c>
      <c r="X68" s="3">
        <v>679.67399999999998</v>
      </c>
      <c r="Y68" s="3">
        <v>697.22399999999902</v>
      </c>
      <c r="Z68" s="3">
        <v>697.92499999999995</v>
      </c>
      <c r="AA68" s="3">
        <v>681.86</v>
      </c>
      <c r="AB68" s="3">
        <v>667.73599999999999</v>
      </c>
      <c r="AC68" s="3">
        <v>683.375</v>
      </c>
      <c r="AD68" s="3">
        <v>673.50300000000004</v>
      </c>
      <c r="AE68" s="3">
        <v>712.96100000000001</v>
      </c>
      <c r="AF68" s="3">
        <v>686.43299999999999</v>
      </c>
      <c r="AG68" s="3">
        <v>689.94299999999998</v>
      </c>
      <c r="AH68" s="3">
        <v>678.81500000000005</v>
      </c>
      <c r="AI68" s="3">
        <v>671.87300000000005</v>
      </c>
      <c r="AJ68" s="3">
        <v>668.03099999999995</v>
      </c>
      <c r="AK68" s="3">
        <v>657.51199999999994</v>
      </c>
      <c r="AL68" s="3">
        <v>672.84899999999902</v>
      </c>
      <c r="AM68" s="3">
        <v>674.06399999999996</v>
      </c>
      <c r="AN68" s="3">
        <v>671.28699999999901</v>
      </c>
      <c r="AO68" s="3">
        <v>678.31600000000003</v>
      </c>
      <c r="AP68" s="3">
        <v>664.59199999999998</v>
      </c>
      <c r="AQ68" s="3">
        <v>636.61500000000001</v>
      </c>
      <c r="AR68" s="3">
        <v>650.58399999999995</v>
      </c>
      <c r="AS68" s="3">
        <v>674.45500000000004</v>
      </c>
      <c r="AT68" s="3">
        <v>750.48099999999999</v>
      </c>
      <c r="AU68" s="3">
        <v>720.16199999999901</v>
      </c>
      <c r="AV68" s="3">
        <v>709.54100000000005</v>
      </c>
    </row>
    <row r="69" spans="1:48" x14ac:dyDescent="0.25">
      <c r="A69" s="2">
        <v>42336</v>
      </c>
      <c r="B69" s="3">
        <v>1264.597</v>
      </c>
      <c r="C69" s="4">
        <f t="shared" si="5"/>
        <v>699.12584999999967</v>
      </c>
      <c r="D69" s="3">
        <f t="shared" si="6"/>
        <v>703.15530000000001</v>
      </c>
      <c r="E69" s="3">
        <f t="shared" si="7"/>
        <v>706.31499999999983</v>
      </c>
      <c r="F69" s="3">
        <f t="shared" si="8"/>
        <v>697.38299999999981</v>
      </c>
      <c r="G69" s="3">
        <f t="shared" si="9"/>
        <v>700.86869999999976</v>
      </c>
      <c r="H69" s="3">
        <v>702.70600000000002</v>
      </c>
      <c r="I69" s="3">
        <v>717.09100000000001</v>
      </c>
      <c r="J69" s="3">
        <v>681.33</v>
      </c>
      <c r="K69" s="3">
        <v>685.70500000000004</v>
      </c>
      <c r="L69" s="3">
        <v>717.78399999999999</v>
      </c>
      <c r="M69" s="3">
        <v>709.65099999999995</v>
      </c>
      <c r="N69" s="3">
        <v>701.53899999999999</v>
      </c>
      <c r="O69" s="3">
        <v>679.17899999999997</v>
      </c>
      <c r="P69" s="3">
        <v>744.846</v>
      </c>
      <c r="Q69" s="3">
        <v>719.06100000000004</v>
      </c>
      <c r="R69" s="3">
        <v>675.36699999999996</v>
      </c>
      <c r="S69" s="3">
        <v>711.04899999999998</v>
      </c>
      <c r="T69" s="3">
        <v>718.62199999999996</v>
      </c>
      <c r="U69" s="3">
        <v>709.16300000000001</v>
      </c>
      <c r="V69" s="3">
        <v>716.24599999999998</v>
      </c>
      <c r="W69" s="3">
        <v>693.82500000000005</v>
      </c>
      <c r="X69" s="3">
        <v>697.39</v>
      </c>
      <c r="Y69" s="3">
        <v>714.97199999999998</v>
      </c>
      <c r="Z69" s="3">
        <v>716.60899999999901</v>
      </c>
      <c r="AA69" s="3">
        <v>699.87800000000004</v>
      </c>
      <c r="AB69" s="3">
        <v>685.39599999999996</v>
      </c>
      <c r="AC69" s="3">
        <v>701.44600000000003</v>
      </c>
      <c r="AD69" s="3">
        <v>691.36800000000005</v>
      </c>
      <c r="AE69" s="3">
        <v>731.39</v>
      </c>
      <c r="AF69" s="3">
        <v>704.01899999999898</v>
      </c>
      <c r="AG69" s="3">
        <v>707.95699999999999</v>
      </c>
      <c r="AH69" s="3">
        <v>696.58500000000004</v>
      </c>
      <c r="AI69" s="3">
        <v>689.73</v>
      </c>
      <c r="AJ69" s="3">
        <v>686.22899999999902</v>
      </c>
      <c r="AK69" s="3">
        <v>674.66499999999996</v>
      </c>
      <c r="AL69" s="3">
        <v>690.44100000000003</v>
      </c>
      <c r="AM69" s="3">
        <v>691.98399999999901</v>
      </c>
      <c r="AN69" s="3">
        <v>688.86500000000001</v>
      </c>
      <c r="AO69" s="3">
        <v>695.726</v>
      </c>
      <c r="AP69" s="3">
        <v>682.02800000000002</v>
      </c>
      <c r="AQ69" s="3">
        <v>653.15199999999902</v>
      </c>
      <c r="AR69" s="3">
        <v>667.67399999999998</v>
      </c>
      <c r="AS69" s="3">
        <v>691.97799999999995</v>
      </c>
      <c r="AT69" s="3">
        <v>770.14499999999998</v>
      </c>
      <c r="AU69" s="3">
        <v>738.79</v>
      </c>
      <c r="AV69" s="3">
        <v>728.34500000000003</v>
      </c>
    </row>
    <row r="70" spans="1:48" x14ac:dyDescent="0.25">
      <c r="A70" s="2">
        <v>42337</v>
      </c>
      <c r="B70" s="3">
        <v>1292.4259999999999</v>
      </c>
      <c r="C70" s="4">
        <f t="shared" si="5"/>
        <v>717.25424999999984</v>
      </c>
      <c r="D70" s="3">
        <f t="shared" si="6"/>
        <v>721.32730000000015</v>
      </c>
      <c r="E70" s="3">
        <f t="shared" si="7"/>
        <v>724.60889999999972</v>
      </c>
      <c r="F70" s="3">
        <f t="shared" si="8"/>
        <v>715.4930999999998</v>
      </c>
      <c r="G70" s="3">
        <f t="shared" si="9"/>
        <v>719.0154</v>
      </c>
      <c r="H70" s="3">
        <v>721.08799999999997</v>
      </c>
      <c r="I70" s="3">
        <v>735.38199999999995</v>
      </c>
      <c r="J70" s="3">
        <v>699.53099999999995</v>
      </c>
      <c r="K70" s="3">
        <v>703.36300000000006</v>
      </c>
      <c r="L70" s="3">
        <v>736.61599999999999</v>
      </c>
      <c r="M70" s="3">
        <v>728.02800000000002</v>
      </c>
      <c r="N70" s="3">
        <v>719.48699999999997</v>
      </c>
      <c r="O70" s="3">
        <v>696.471</v>
      </c>
      <c r="P70" s="3">
        <v>763.98599999999999</v>
      </c>
      <c r="Q70" s="3">
        <v>737.68399999999997</v>
      </c>
      <c r="R70" s="3">
        <v>692.72500000000002</v>
      </c>
      <c r="S70" s="3">
        <v>729.46199999999999</v>
      </c>
      <c r="T70" s="3">
        <v>737.16699999999901</v>
      </c>
      <c r="U70" s="3">
        <v>727.29199999999901</v>
      </c>
      <c r="V70" s="3">
        <v>734.86699999999996</v>
      </c>
      <c r="W70" s="3">
        <v>711.81500000000005</v>
      </c>
      <c r="X70" s="3">
        <v>715.452</v>
      </c>
      <c r="Y70" s="3">
        <v>732.98099999999999</v>
      </c>
      <c r="Z70" s="3">
        <v>735.56399999999996</v>
      </c>
      <c r="AA70" s="3">
        <v>718.10500000000002</v>
      </c>
      <c r="AB70" s="3">
        <v>703.38399999999899</v>
      </c>
      <c r="AC70" s="3">
        <v>719.80600000000004</v>
      </c>
      <c r="AD70" s="3">
        <v>709.46500000000003</v>
      </c>
      <c r="AE70" s="3">
        <v>750.13899999999899</v>
      </c>
      <c r="AF70" s="3">
        <v>721.96699999999998</v>
      </c>
      <c r="AG70" s="3">
        <v>726.12300000000005</v>
      </c>
      <c r="AH70" s="3">
        <v>714.68899999999996</v>
      </c>
      <c r="AI70" s="3">
        <v>707.82500000000005</v>
      </c>
      <c r="AJ70" s="3">
        <v>704.66800000000001</v>
      </c>
      <c r="AK70" s="3">
        <v>691.995</v>
      </c>
      <c r="AL70" s="3">
        <v>708.253999999999</v>
      </c>
      <c r="AM70" s="3">
        <v>710.18299999999999</v>
      </c>
      <c r="AN70" s="3">
        <v>706.69399999999996</v>
      </c>
      <c r="AO70" s="3">
        <v>713.41399999999999</v>
      </c>
      <c r="AP70" s="3">
        <v>699.74199999999996</v>
      </c>
      <c r="AQ70" s="3">
        <v>669.86</v>
      </c>
      <c r="AR70" s="3">
        <v>685.08199999999999</v>
      </c>
      <c r="AS70" s="3">
        <v>709.90899999999999</v>
      </c>
      <c r="AT70" s="3">
        <v>790.07</v>
      </c>
      <c r="AU70" s="3">
        <v>757.73699999999997</v>
      </c>
      <c r="AV70" s="3">
        <v>747.46299999999997</v>
      </c>
    </row>
    <row r="71" spans="1:48" x14ac:dyDescent="0.25">
      <c r="A71" s="2">
        <v>42338</v>
      </c>
      <c r="B71" s="3">
        <v>1320.424</v>
      </c>
      <c r="C71" s="4">
        <f t="shared" si="5"/>
        <v>735.64964999999972</v>
      </c>
      <c r="D71" s="3">
        <f t="shared" si="6"/>
        <v>739.77249999999981</v>
      </c>
      <c r="E71" s="3">
        <f t="shared" si="7"/>
        <v>743.20349999999985</v>
      </c>
      <c r="F71" s="3">
        <f t="shared" si="8"/>
        <v>733.85219999999993</v>
      </c>
      <c r="G71" s="3">
        <f t="shared" si="9"/>
        <v>737.44709999999952</v>
      </c>
      <c r="H71" s="3">
        <v>739.75</v>
      </c>
      <c r="I71" s="3">
        <v>753.928</v>
      </c>
      <c r="J71" s="3">
        <v>718.04199999999901</v>
      </c>
      <c r="K71" s="3">
        <v>721.32799999999997</v>
      </c>
      <c r="L71" s="3">
        <v>755.71500000000003</v>
      </c>
      <c r="M71" s="3">
        <v>746.65800000000002</v>
      </c>
      <c r="N71" s="3">
        <v>737.69399999999996</v>
      </c>
      <c r="O71" s="3">
        <v>714.03</v>
      </c>
      <c r="P71" s="3">
        <v>783.41499999999996</v>
      </c>
      <c r="Q71" s="3">
        <v>756.51199999999994</v>
      </c>
      <c r="R71" s="3">
        <v>710.40300000000002</v>
      </c>
      <c r="S71" s="3">
        <v>748.24099999999999</v>
      </c>
      <c r="T71" s="3">
        <v>755.99300000000005</v>
      </c>
      <c r="U71" s="3">
        <v>745.82799999999997</v>
      </c>
      <c r="V71" s="3">
        <v>753.76399999999899</v>
      </c>
      <c r="W71" s="3">
        <v>730.17899999999997</v>
      </c>
      <c r="X71" s="3">
        <v>733.83899999999903</v>
      </c>
      <c r="Y71" s="3">
        <v>751.28899999999999</v>
      </c>
      <c r="Z71" s="3">
        <v>754.697</v>
      </c>
      <c r="AA71" s="3">
        <v>736.51599999999996</v>
      </c>
      <c r="AB71" s="3">
        <v>721.68899999999996</v>
      </c>
      <c r="AC71" s="3">
        <v>738.44899999999996</v>
      </c>
      <c r="AD71" s="3">
        <v>727.79100000000005</v>
      </c>
      <c r="AE71" s="3">
        <v>769.202</v>
      </c>
      <c r="AF71" s="3">
        <v>740.08299999999997</v>
      </c>
      <c r="AG71" s="3">
        <v>744.49300000000005</v>
      </c>
      <c r="AH71" s="3">
        <v>732.98</v>
      </c>
      <c r="AI71" s="3">
        <v>726.25199999999995</v>
      </c>
      <c r="AJ71" s="3">
        <v>723.39099999999996</v>
      </c>
      <c r="AK71" s="3">
        <v>709.49</v>
      </c>
      <c r="AL71" s="3">
        <v>726.39099999999996</v>
      </c>
      <c r="AM71" s="3">
        <v>728.65199999999902</v>
      </c>
      <c r="AN71" s="3">
        <v>724.80499999999995</v>
      </c>
      <c r="AO71" s="3">
        <v>731.42600000000004</v>
      </c>
      <c r="AP71" s="3">
        <v>717.77399999999898</v>
      </c>
      <c r="AQ71" s="3">
        <v>686.92200000000003</v>
      </c>
      <c r="AR71" s="3">
        <v>702.71899999999903</v>
      </c>
      <c r="AS71" s="3">
        <v>728.09100000000001</v>
      </c>
      <c r="AT71" s="3">
        <v>810.20899999999995</v>
      </c>
      <c r="AU71" s="3">
        <v>776.98899999999901</v>
      </c>
      <c r="AV71" s="3">
        <v>766.88399999999899</v>
      </c>
    </row>
    <row r="72" spans="1:48" x14ac:dyDescent="0.25">
      <c r="A72" s="2">
        <v>42339</v>
      </c>
      <c r="B72" s="3">
        <v>1348.5820000000001</v>
      </c>
      <c r="C72" s="4">
        <f t="shared" si="5"/>
        <v>754.32304999999974</v>
      </c>
      <c r="D72" s="3">
        <f t="shared" si="6"/>
        <v>758.49139999999966</v>
      </c>
      <c r="E72" s="3">
        <f t="shared" si="7"/>
        <v>762.08949999999959</v>
      </c>
      <c r="F72" s="3">
        <f t="shared" si="8"/>
        <v>752.47299999999984</v>
      </c>
      <c r="G72" s="3">
        <f t="shared" si="9"/>
        <v>756.17309999999975</v>
      </c>
      <c r="H72" s="3">
        <v>758.65899999999999</v>
      </c>
      <c r="I72" s="3">
        <v>772.71399999999903</v>
      </c>
      <c r="J72" s="3">
        <v>736.86399999999901</v>
      </c>
      <c r="K72" s="3">
        <v>739.56899999999996</v>
      </c>
      <c r="L72" s="3">
        <v>775.16600000000005</v>
      </c>
      <c r="M72" s="3">
        <v>765.50899999999899</v>
      </c>
      <c r="N72" s="3">
        <v>756.12800000000004</v>
      </c>
      <c r="O72" s="3">
        <v>731.88099999999997</v>
      </c>
      <c r="P72" s="3">
        <v>803.10599999999999</v>
      </c>
      <c r="Q72" s="3">
        <v>775.62</v>
      </c>
      <c r="R72" s="3">
        <v>728.35699999999997</v>
      </c>
      <c r="S72" s="3">
        <v>767.26899999999898</v>
      </c>
      <c r="T72" s="3">
        <v>775.14</v>
      </c>
      <c r="U72" s="3">
        <v>764.68499999999995</v>
      </c>
      <c r="V72" s="3">
        <v>773</v>
      </c>
      <c r="W72" s="3">
        <v>748.89199999999903</v>
      </c>
      <c r="X72" s="3">
        <v>752.52</v>
      </c>
      <c r="Y72" s="3">
        <v>769.82399999999996</v>
      </c>
      <c r="Z72" s="3">
        <v>774.11899999999901</v>
      </c>
      <c r="AA72" s="3">
        <v>755.15300000000002</v>
      </c>
      <c r="AB72" s="3">
        <v>740.29300000000001</v>
      </c>
      <c r="AC72" s="3">
        <v>757.35</v>
      </c>
      <c r="AD72" s="3">
        <v>746.38099999999997</v>
      </c>
      <c r="AE72" s="3">
        <v>788.56200000000001</v>
      </c>
      <c r="AF72" s="3">
        <v>758.48800000000006</v>
      </c>
      <c r="AG72" s="3">
        <v>763.07399999999996</v>
      </c>
      <c r="AH72" s="3">
        <v>751.53199999999902</v>
      </c>
      <c r="AI72" s="3">
        <v>745.02099999999996</v>
      </c>
      <c r="AJ72" s="3">
        <v>742.42499999999995</v>
      </c>
      <c r="AK72" s="3">
        <v>727.21100000000001</v>
      </c>
      <c r="AL72" s="3">
        <v>744.68600000000004</v>
      </c>
      <c r="AM72" s="3">
        <v>747.49699999999996</v>
      </c>
      <c r="AN72" s="3">
        <v>743.24199999999996</v>
      </c>
      <c r="AO72" s="3">
        <v>749.64399999999898</v>
      </c>
      <c r="AP72" s="3">
        <v>736.15499999999997</v>
      </c>
      <c r="AQ72" s="3">
        <v>704.38399999999899</v>
      </c>
      <c r="AR72" s="3">
        <v>720.59500000000003</v>
      </c>
      <c r="AS72" s="3">
        <v>746.47500000000002</v>
      </c>
      <c r="AT72" s="3">
        <v>830.56799999999998</v>
      </c>
      <c r="AU72" s="3">
        <v>796.59699999999998</v>
      </c>
      <c r="AV72" s="3">
        <v>786.57399999999996</v>
      </c>
    </row>
    <row r="73" spans="1:48" x14ac:dyDescent="0.25">
      <c r="A73" s="2">
        <v>42340</v>
      </c>
      <c r="B73" s="3">
        <v>1376.893</v>
      </c>
      <c r="C73" s="4">
        <f t="shared" si="5"/>
        <v>773.24769999999978</v>
      </c>
      <c r="D73" s="3">
        <f t="shared" si="6"/>
        <v>777.48040000000003</v>
      </c>
      <c r="E73" s="3">
        <f t="shared" si="7"/>
        <v>781.23199999999986</v>
      </c>
      <c r="F73" s="3">
        <f t="shared" si="8"/>
        <v>771.35919999999987</v>
      </c>
      <c r="G73" s="3">
        <f t="shared" si="9"/>
        <v>775.1361999999998</v>
      </c>
      <c r="H73" s="3">
        <v>777.76199999999994</v>
      </c>
      <c r="I73" s="3">
        <v>791.71100000000001</v>
      </c>
      <c r="J73" s="3">
        <v>755.96600000000001</v>
      </c>
      <c r="K73" s="3">
        <v>758.101</v>
      </c>
      <c r="L73" s="3">
        <v>794.94100000000003</v>
      </c>
      <c r="M73" s="3">
        <v>784.63599999999997</v>
      </c>
      <c r="N73" s="3">
        <v>774.85599999999999</v>
      </c>
      <c r="O73" s="3">
        <v>749.99199999999996</v>
      </c>
      <c r="P73" s="3">
        <v>823.04399999999998</v>
      </c>
      <c r="Q73" s="3">
        <v>794.97299999999996</v>
      </c>
      <c r="R73" s="3">
        <v>746.58399999999995</v>
      </c>
      <c r="S73" s="3">
        <v>786.55600000000004</v>
      </c>
      <c r="T73" s="3">
        <v>794.62099999999998</v>
      </c>
      <c r="U73" s="3">
        <v>783.78899999999999</v>
      </c>
      <c r="V73" s="3">
        <v>792.52599999999995</v>
      </c>
      <c r="W73" s="3">
        <v>767.80399999999997</v>
      </c>
      <c r="X73" s="3">
        <v>771.31500000000005</v>
      </c>
      <c r="Y73" s="3">
        <v>788.61899999999901</v>
      </c>
      <c r="Z73" s="3">
        <v>793.83299999999997</v>
      </c>
      <c r="AA73" s="3">
        <v>774.04399999999998</v>
      </c>
      <c r="AB73" s="3">
        <v>759.21299999999997</v>
      </c>
      <c r="AC73" s="3">
        <v>776.49</v>
      </c>
      <c r="AD73" s="3">
        <v>765.24099999999999</v>
      </c>
      <c r="AE73" s="3">
        <v>808.10399999999902</v>
      </c>
      <c r="AF73" s="3">
        <v>777.07</v>
      </c>
      <c r="AG73" s="3">
        <v>781.88399999999899</v>
      </c>
      <c r="AH73" s="3">
        <v>770.47699999999998</v>
      </c>
      <c r="AI73" s="3">
        <v>764.12199999999996</v>
      </c>
      <c r="AJ73" s="3">
        <v>761.72699999999998</v>
      </c>
      <c r="AK73" s="3">
        <v>745.15599999999995</v>
      </c>
      <c r="AL73" s="3">
        <v>763.32100000000003</v>
      </c>
      <c r="AM73" s="3">
        <v>766.58699999999999</v>
      </c>
      <c r="AN73" s="3">
        <v>761.86899999999901</v>
      </c>
      <c r="AO73" s="3">
        <v>768.05200000000002</v>
      </c>
      <c r="AP73" s="3">
        <v>754.72500000000002</v>
      </c>
      <c r="AQ73" s="3">
        <v>722.13</v>
      </c>
      <c r="AR73" s="3">
        <v>738.79600000000005</v>
      </c>
      <c r="AS73" s="3">
        <v>765.03099999999995</v>
      </c>
      <c r="AT73" s="3">
        <v>851.19399999999996</v>
      </c>
      <c r="AU73" s="3">
        <v>816.423</v>
      </c>
      <c r="AV73" s="3">
        <v>806.55499999999995</v>
      </c>
    </row>
    <row r="74" spans="1:48" x14ac:dyDescent="0.25">
      <c r="A74" s="2">
        <v>42341</v>
      </c>
      <c r="B74" s="3">
        <v>1405.35</v>
      </c>
      <c r="C74" s="4">
        <f t="shared" si="5"/>
        <v>792.42314999999974</v>
      </c>
      <c r="D74" s="3">
        <f t="shared" si="6"/>
        <v>796.75049999999976</v>
      </c>
      <c r="E74" s="3">
        <f t="shared" si="7"/>
        <v>800.6248999999998</v>
      </c>
      <c r="F74" s="3">
        <f t="shared" si="8"/>
        <v>790.48479999999995</v>
      </c>
      <c r="G74" s="3">
        <f t="shared" si="9"/>
        <v>794.36149999999975</v>
      </c>
      <c r="H74" s="3">
        <v>797.02800000000002</v>
      </c>
      <c r="I74" s="3">
        <v>811.20699999999999</v>
      </c>
      <c r="J74" s="3">
        <v>775.39699999999903</v>
      </c>
      <c r="K74" s="3">
        <v>776.89099999999996</v>
      </c>
      <c r="L74" s="3">
        <v>815.05499999999995</v>
      </c>
      <c r="M74" s="3">
        <v>804.00899999999899</v>
      </c>
      <c r="N74" s="3">
        <v>793.84500000000003</v>
      </c>
      <c r="O74" s="3">
        <v>768.41800000000001</v>
      </c>
      <c r="P74" s="3">
        <v>843.20100000000002</v>
      </c>
      <c r="Q74" s="3">
        <v>814.42</v>
      </c>
      <c r="R74" s="3">
        <v>765.06200000000001</v>
      </c>
      <c r="S74" s="3">
        <v>806.03599999999994</v>
      </c>
      <c r="T74" s="3">
        <v>814.548</v>
      </c>
      <c r="U74" s="3">
        <v>803.08699999999999</v>
      </c>
      <c r="V74" s="3">
        <v>812.35899999999901</v>
      </c>
      <c r="W74" s="3">
        <v>786.85699999999997</v>
      </c>
      <c r="X74" s="3">
        <v>790.40899999999999</v>
      </c>
      <c r="Y74" s="3">
        <v>807.66499999999996</v>
      </c>
      <c r="Z74" s="3">
        <v>813.654</v>
      </c>
      <c r="AA74" s="3">
        <v>793.11300000000006</v>
      </c>
      <c r="AB74" s="3">
        <v>778.52099999999996</v>
      </c>
      <c r="AC74" s="3">
        <v>795.76199999999994</v>
      </c>
      <c r="AD74" s="3">
        <v>784.35500000000002</v>
      </c>
      <c r="AE74" s="3">
        <v>827.85399999999902</v>
      </c>
      <c r="AF74" s="3">
        <v>795.87199999999996</v>
      </c>
      <c r="AG74" s="3">
        <v>800.94200000000001</v>
      </c>
      <c r="AH74" s="3">
        <v>789.76300000000003</v>
      </c>
      <c r="AI74" s="3">
        <v>783.577</v>
      </c>
      <c r="AJ74" s="3">
        <v>781.279</v>
      </c>
      <c r="AK74" s="3">
        <v>763.31299999999999</v>
      </c>
      <c r="AL74" s="3">
        <v>782.13099999999997</v>
      </c>
      <c r="AM74" s="3">
        <v>785.87099999999998</v>
      </c>
      <c r="AN74" s="3">
        <v>780.79600000000005</v>
      </c>
      <c r="AO74" s="3">
        <v>786.66800000000001</v>
      </c>
      <c r="AP74" s="3">
        <v>773.52399999999898</v>
      </c>
      <c r="AQ74" s="3">
        <v>740.15699999999902</v>
      </c>
      <c r="AR74" s="3">
        <v>757.17399999999998</v>
      </c>
      <c r="AS74" s="3">
        <v>783.92600000000004</v>
      </c>
      <c r="AT74" s="3">
        <v>872.15599999999995</v>
      </c>
      <c r="AU74" s="3">
        <v>836.47199999999998</v>
      </c>
      <c r="AV74" s="3">
        <v>826.87099999999998</v>
      </c>
    </row>
    <row r="75" spans="1:48" x14ac:dyDescent="0.25">
      <c r="A75" s="2">
        <v>42342</v>
      </c>
      <c r="B75" s="3">
        <v>1433.9459999999999</v>
      </c>
      <c r="C75" s="4">
        <f t="shared" si="5"/>
        <v>811.85479999999984</v>
      </c>
      <c r="D75" s="3">
        <f t="shared" si="6"/>
        <v>816.33859999999981</v>
      </c>
      <c r="E75" s="3">
        <f t="shared" si="7"/>
        <v>820.27739999999972</v>
      </c>
      <c r="F75" s="3">
        <f t="shared" si="8"/>
        <v>809.85439999999971</v>
      </c>
      <c r="G75" s="3">
        <f t="shared" si="9"/>
        <v>813.85519999999997</v>
      </c>
      <c r="H75" s="3">
        <v>816.54100000000005</v>
      </c>
      <c r="I75" s="3">
        <v>831.17600000000004</v>
      </c>
      <c r="J75" s="3">
        <v>795.12599999999998</v>
      </c>
      <c r="K75" s="3">
        <v>796.01199999999994</v>
      </c>
      <c r="L75" s="3">
        <v>835.48099999999999</v>
      </c>
      <c r="M75" s="3">
        <v>823.74699999999996</v>
      </c>
      <c r="N75" s="3">
        <v>813.16300000000001</v>
      </c>
      <c r="O75" s="3">
        <v>787.12800000000004</v>
      </c>
      <c r="P75" s="3">
        <v>863.60299999999995</v>
      </c>
      <c r="Q75" s="3">
        <v>834.128999999999</v>
      </c>
      <c r="R75" s="3">
        <v>783.82100000000003</v>
      </c>
      <c r="S75" s="3">
        <v>825.76</v>
      </c>
      <c r="T75" s="3">
        <v>834.61199999999997</v>
      </c>
      <c r="U75" s="3">
        <v>822.75899999999899</v>
      </c>
      <c r="V75" s="3">
        <v>832.39300000000003</v>
      </c>
      <c r="W75" s="3">
        <v>806.27800000000002</v>
      </c>
      <c r="X75" s="3">
        <v>809.76</v>
      </c>
      <c r="Y75" s="3">
        <v>826.928</v>
      </c>
      <c r="Z75" s="3">
        <v>833.75800000000004</v>
      </c>
      <c r="AA75" s="3">
        <v>812.42700000000002</v>
      </c>
      <c r="AB75" s="3">
        <v>798.09899999999902</v>
      </c>
      <c r="AC75" s="3">
        <v>815.2</v>
      </c>
      <c r="AD75" s="3">
        <v>803.75099999999998</v>
      </c>
      <c r="AE75" s="3">
        <v>847.96399999999903</v>
      </c>
      <c r="AF75" s="3">
        <v>814.86899999999901</v>
      </c>
      <c r="AG75" s="3">
        <v>820.3</v>
      </c>
      <c r="AH75" s="3">
        <v>809.27199999999903</v>
      </c>
      <c r="AI75" s="3">
        <v>803.41800000000001</v>
      </c>
      <c r="AJ75" s="3">
        <v>801.04300000000001</v>
      </c>
      <c r="AK75" s="3">
        <v>781.56899999999996</v>
      </c>
      <c r="AL75" s="3">
        <v>801.15800000000002</v>
      </c>
      <c r="AM75" s="3">
        <v>805.38300000000004</v>
      </c>
      <c r="AN75" s="3">
        <v>800.05200000000002</v>
      </c>
      <c r="AO75" s="3">
        <v>805.56200000000001</v>
      </c>
      <c r="AP75" s="3">
        <v>792.748999999999</v>
      </c>
      <c r="AQ75" s="3">
        <v>758.30200000000002</v>
      </c>
      <c r="AR75" s="3">
        <v>775.76</v>
      </c>
      <c r="AS75" s="3">
        <v>803.17100000000005</v>
      </c>
      <c r="AT75" s="3">
        <v>893.4</v>
      </c>
      <c r="AU75" s="3">
        <v>856.74199999999996</v>
      </c>
      <c r="AV75" s="3">
        <v>847.43100000000004</v>
      </c>
    </row>
    <row r="76" spans="1:48" x14ac:dyDescent="0.25">
      <c r="A76" s="2">
        <v>42343</v>
      </c>
      <c r="B76" s="3">
        <v>1462.675</v>
      </c>
      <c r="C76" s="4">
        <f t="shared" si="5"/>
        <v>831.54629999999997</v>
      </c>
      <c r="D76" s="3">
        <f t="shared" si="6"/>
        <v>836.19959999999992</v>
      </c>
      <c r="E76" s="3">
        <f t="shared" si="7"/>
        <v>840.19839999999999</v>
      </c>
      <c r="F76" s="3">
        <f t="shared" si="8"/>
        <v>829.50119999999993</v>
      </c>
      <c r="G76" s="3">
        <f t="shared" si="9"/>
        <v>833.59139999999968</v>
      </c>
      <c r="H76" s="3">
        <v>836.27200000000005</v>
      </c>
      <c r="I76" s="3">
        <v>851.41300000000001</v>
      </c>
      <c r="J76" s="3">
        <v>815.14599999999996</v>
      </c>
      <c r="K76" s="3">
        <v>815.43499999999995</v>
      </c>
      <c r="L76" s="3">
        <v>856.13800000000003</v>
      </c>
      <c r="M76" s="3">
        <v>843.822</v>
      </c>
      <c r="N76" s="3">
        <v>832.78</v>
      </c>
      <c r="O76" s="3">
        <v>806.06100000000004</v>
      </c>
      <c r="P76" s="3">
        <v>884.22299999999996</v>
      </c>
      <c r="Q76" s="3">
        <v>854.06799999999998</v>
      </c>
      <c r="R76" s="3">
        <v>802.91</v>
      </c>
      <c r="S76" s="3">
        <v>845.81299999999999</v>
      </c>
      <c r="T76" s="3">
        <v>854.81600000000003</v>
      </c>
      <c r="U76" s="3">
        <v>842.69899999999996</v>
      </c>
      <c r="V76" s="3">
        <v>852.65899999999999</v>
      </c>
      <c r="W76" s="3">
        <v>826.11</v>
      </c>
      <c r="X76" s="3">
        <v>829.44500000000005</v>
      </c>
      <c r="Y76" s="3">
        <v>846.36199999999997</v>
      </c>
      <c r="Z76" s="3">
        <v>854.16499999999996</v>
      </c>
      <c r="AA76" s="3">
        <v>831.92200000000003</v>
      </c>
      <c r="AB76" s="3">
        <v>817.99300000000005</v>
      </c>
      <c r="AC76" s="3">
        <v>834.93600000000004</v>
      </c>
      <c r="AD76" s="3">
        <v>823.49099999999999</v>
      </c>
      <c r="AE76" s="3">
        <v>868.38099999999997</v>
      </c>
      <c r="AF76" s="3">
        <v>834.05200000000002</v>
      </c>
      <c r="AG76" s="3">
        <v>839.91499999999996</v>
      </c>
      <c r="AH76" s="3">
        <v>829.01199999999994</v>
      </c>
      <c r="AI76" s="3">
        <v>823.59100000000001</v>
      </c>
      <c r="AJ76" s="3">
        <v>821.16</v>
      </c>
      <c r="AK76" s="3">
        <v>800.101</v>
      </c>
      <c r="AL76" s="3">
        <v>820.37300000000005</v>
      </c>
      <c r="AM76" s="3">
        <v>825.13300000000004</v>
      </c>
      <c r="AN76" s="3">
        <v>819.55499999999995</v>
      </c>
      <c r="AO76" s="3">
        <v>824.71199999999999</v>
      </c>
      <c r="AP76" s="3">
        <v>812.16699999999901</v>
      </c>
      <c r="AQ76" s="3">
        <v>776.72899999999902</v>
      </c>
      <c r="AR76" s="3">
        <v>794.54499999999996</v>
      </c>
      <c r="AS76" s="3">
        <v>822.63699999999994</v>
      </c>
      <c r="AT76" s="3">
        <v>914.86500000000001</v>
      </c>
      <c r="AU76" s="3">
        <v>877.27099999999996</v>
      </c>
      <c r="AV76" s="3">
        <v>868.3</v>
      </c>
    </row>
    <row r="77" spans="1:48" x14ac:dyDescent="0.25">
      <c r="A77" s="2">
        <v>42344</v>
      </c>
      <c r="B77" s="3">
        <v>1491.529</v>
      </c>
      <c r="C77" s="4">
        <f t="shared" si="5"/>
        <v>851.49709999999993</v>
      </c>
      <c r="D77" s="3">
        <f t="shared" si="6"/>
        <v>856.30199999999991</v>
      </c>
      <c r="E77" s="3">
        <f t="shared" si="7"/>
        <v>860.39719999999977</v>
      </c>
      <c r="F77" s="3">
        <f t="shared" si="8"/>
        <v>849.40059999999994</v>
      </c>
      <c r="G77" s="3">
        <f t="shared" si="9"/>
        <v>853.59359999999992</v>
      </c>
      <c r="H77" s="3">
        <v>856.22900000000004</v>
      </c>
      <c r="I77" s="3">
        <v>871.88800000000003</v>
      </c>
      <c r="J77" s="3">
        <v>835.42499999999995</v>
      </c>
      <c r="K77" s="3">
        <v>835.17499999999995</v>
      </c>
      <c r="L77" s="3">
        <v>876.99800000000005</v>
      </c>
      <c r="M77" s="3">
        <v>864.17899999999997</v>
      </c>
      <c r="N77" s="3">
        <v>852.66600000000005</v>
      </c>
      <c r="O77" s="3">
        <v>825.18299999999999</v>
      </c>
      <c r="P77" s="3">
        <v>905.08399999999995</v>
      </c>
      <c r="Q77" s="3">
        <v>874.23399999999901</v>
      </c>
      <c r="R77" s="3">
        <v>822.18799999999999</v>
      </c>
      <c r="S77" s="3">
        <v>866.19500000000005</v>
      </c>
      <c r="T77" s="3">
        <v>875.17899999999997</v>
      </c>
      <c r="U77" s="3">
        <v>862.91699999999901</v>
      </c>
      <c r="V77" s="3">
        <v>873.15099999999995</v>
      </c>
      <c r="W77" s="3">
        <v>846.28300000000002</v>
      </c>
      <c r="X77" s="3">
        <v>849.51399999999899</v>
      </c>
      <c r="Y77" s="3">
        <v>866.02599999999995</v>
      </c>
      <c r="Z77" s="3">
        <v>874.93299999999999</v>
      </c>
      <c r="AA77" s="3">
        <v>851.68600000000004</v>
      </c>
      <c r="AB77" s="3">
        <v>838.08799999999997</v>
      </c>
      <c r="AC77" s="3">
        <v>854.90099999999995</v>
      </c>
      <c r="AD77" s="3">
        <v>843.49800000000005</v>
      </c>
      <c r="AE77" s="3">
        <v>889.02800000000002</v>
      </c>
      <c r="AF77" s="3">
        <v>853.50699999999995</v>
      </c>
      <c r="AG77" s="3">
        <v>859.81100000000004</v>
      </c>
      <c r="AH77" s="3">
        <v>848.92100000000005</v>
      </c>
      <c r="AI77" s="3">
        <v>844.06200000000001</v>
      </c>
      <c r="AJ77" s="3">
        <v>841.59500000000003</v>
      </c>
      <c r="AK77" s="3">
        <v>818.83799999999997</v>
      </c>
      <c r="AL77" s="3">
        <v>839.84500000000003</v>
      </c>
      <c r="AM77" s="3">
        <v>845.15699999999902</v>
      </c>
      <c r="AN77" s="3">
        <v>839.32299999999998</v>
      </c>
      <c r="AO77" s="3">
        <v>844.04600000000005</v>
      </c>
      <c r="AP77" s="3">
        <v>831.79399999999998</v>
      </c>
      <c r="AQ77" s="3">
        <v>795.46600000000001</v>
      </c>
      <c r="AR77" s="3">
        <v>813.52599999999995</v>
      </c>
      <c r="AS77" s="3">
        <v>842.45399999999995</v>
      </c>
      <c r="AT77" s="3">
        <v>936.53099999999995</v>
      </c>
      <c r="AU77" s="3">
        <v>898.04700000000003</v>
      </c>
      <c r="AV77" s="3">
        <v>889.59199999999998</v>
      </c>
    </row>
    <row r="78" spans="1:48" x14ac:dyDescent="0.25">
      <c r="A78" s="2">
        <v>42345</v>
      </c>
      <c r="B78" s="3">
        <v>1520.502</v>
      </c>
      <c r="C78" s="4">
        <f t="shared" si="5"/>
        <v>871.71849999999972</v>
      </c>
      <c r="D78" s="3">
        <f t="shared" si="6"/>
        <v>876.68429999999967</v>
      </c>
      <c r="E78" s="3">
        <f t="shared" si="7"/>
        <v>880.87429999999972</v>
      </c>
      <c r="F78" s="3">
        <f t="shared" si="8"/>
        <v>869.55749999999989</v>
      </c>
      <c r="G78" s="3">
        <f t="shared" si="9"/>
        <v>873.87949999999978</v>
      </c>
      <c r="H78" s="3">
        <v>876.38400000000001</v>
      </c>
      <c r="I78" s="3">
        <v>892.69200000000001</v>
      </c>
      <c r="J78" s="3">
        <v>855.96199999999999</v>
      </c>
      <c r="K78" s="3">
        <v>855.202</v>
      </c>
      <c r="L78" s="3">
        <v>898.17</v>
      </c>
      <c r="M78" s="3">
        <v>884.78699999999901</v>
      </c>
      <c r="N78" s="3">
        <v>872.79199999999901</v>
      </c>
      <c r="O78" s="3">
        <v>844.62699999999995</v>
      </c>
      <c r="P78" s="3">
        <v>926.15699999999902</v>
      </c>
      <c r="Q78" s="3">
        <v>894.62699999999995</v>
      </c>
      <c r="R78" s="3">
        <v>841.827</v>
      </c>
      <c r="S78" s="3">
        <v>886.80600000000004</v>
      </c>
      <c r="T78" s="3">
        <v>895.80799999999999</v>
      </c>
      <c r="U78" s="3">
        <v>883.38699999999994</v>
      </c>
      <c r="V78" s="3">
        <v>893.95399999999995</v>
      </c>
      <c r="W78" s="3">
        <v>866.76399999999899</v>
      </c>
      <c r="X78" s="3">
        <v>869.85899999999901</v>
      </c>
      <c r="Y78" s="3">
        <v>886.06100000000004</v>
      </c>
      <c r="Z78" s="3">
        <v>895.94500000000005</v>
      </c>
      <c r="AA78" s="3">
        <v>871.69899999999996</v>
      </c>
      <c r="AB78" s="3">
        <v>858.46</v>
      </c>
      <c r="AC78" s="3">
        <v>875.09899999999902</v>
      </c>
      <c r="AD78" s="3">
        <v>863.77800000000002</v>
      </c>
      <c r="AE78" s="3">
        <v>909.94600000000003</v>
      </c>
      <c r="AF78" s="3">
        <v>873.18700000000001</v>
      </c>
      <c r="AG78" s="3">
        <v>879.95699999999999</v>
      </c>
      <c r="AH78" s="3">
        <v>869.01399999999899</v>
      </c>
      <c r="AI78" s="3">
        <v>864.86300000000006</v>
      </c>
      <c r="AJ78" s="3">
        <v>862.35299999999995</v>
      </c>
      <c r="AK78" s="3">
        <v>837.77599999999995</v>
      </c>
      <c r="AL78" s="3">
        <v>859.60199999999998</v>
      </c>
      <c r="AM78" s="3">
        <v>865.42100000000005</v>
      </c>
      <c r="AN78" s="3">
        <v>859.447</v>
      </c>
      <c r="AO78" s="3">
        <v>863.70899999999995</v>
      </c>
      <c r="AP78" s="3">
        <v>851.69399999999996</v>
      </c>
      <c r="AQ78" s="3">
        <v>814.41199999999901</v>
      </c>
      <c r="AR78" s="3">
        <v>832.70799999999997</v>
      </c>
      <c r="AS78" s="3">
        <v>862.67</v>
      </c>
      <c r="AT78" s="3">
        <v>958.452</v>
      </c>
      <c r="AU78" s="3">
        <v>919.11199999999997</v>
      </c>
      <c r="AV78" s="3">
        <v>911.17</v>
      </c>
    </row>
    <row r="79" spans="1:48" x14ac:dyDescent="0.25">
      <c r="A79" s="2">
        <v>42346</v>
      </c>
      <c r="B79" s="3">
        <v>1549.586</v>
      </c>
      <c r="C79" s="4">
        <f t="shared" si="5"/>
        <v>892.20640000000003</v>
      </c>
      <c r="D79" s="3">
        <f t="shared" si="6"/>
        <v>897.31769999999995</v>
      </c>
      <c r="E79" s="3">
        <f t="shared" si="7"/>
        <v>901.60199999999986</v>
      </c>
      <c r="F79" s="3">
        <f t="shared" si="8"/>
        <v>889.99939999999992</v>
      </c>
      <c r="G79" s="3">
        <f t="shared" si="9"/>
        <v>894.4133999999998</v>
      </c>
      <c r="H79" s="3">
        <v>896.82399999999996</v>
      </c>
      <c r="I79" s="3">
        <v>913.79499999999996</v>
      </c>
      <c r="J79" s="3">
        <v>876.72500000000002</v>
      </c>
      <c r="K79" s="3">
        <v>875.49800000000005</v>
      </c>
      <c r="L79" s="3">
        <v>919.625</v>
      </c>
      <c r="M79" s="3">
        <v>905.65300000000002</v>
      </c>
      <c r="N79" s="3">
        <v>893.24</v>
      </c>
      <c r="O79" s="3">
        <v>864.36099999999999</v>
      </c>
      <c r="P79" s="3">
        <v>947.46500000000003</v>
      </c>
      <c r="Q79" s="3">
        <v>915.24099999999999</v>
      </c>
      <c r="R79" s="3">
        <v>861.57399999999996</v>
      </c>
      <c r="S79" s="3">
        <v>907.71100000000001</v>
      </c>
      <c r="T79" s="3">
        <v>916.75099999999998</v>
      </c>
      <c r="U79" s="3">
        <v>904.16699999999901</v>
      </c>
      <c r="V79" s="3">
        <v>914.93899999999996</v>
      </c>
      <c r="W79" s="3">
        <v>887.47699999999998</v>
      </c>
      <c r="X79" s="3">
        <v>890.40599999999995</v>
      </c>
      <c r="Y79" s="3">
        <v>906.43799999999999</v>
      </c>
      <c r="Z79" s="3">
        <v>917.19500000000005</v>
      </c>
      <c r="AA79" s="3">
        <v>891.89800000000002</v>
      </c>
      <c r="AB79" s="3">
        <v>879.03800000000001</v>
      </c>
      <c r="AC79" s="3">
        <v>895.60500000000002</v>
      </c>
      <c r="AD79" s="3">
        <v>884.25699999999995</v>
      </c>
      <c r="AE79" s="3">
        <v>931.06399999999996</v>
      </c>
      <c r="AF79" s="3">
        <v>893.06799999999998</v>
      </c>
      <c r="AG79" s="3">
        <v>900.44600000000003</v>
      </c>
      <c r="AH79" s="3">
        <v>889.31399999999996</v>
      </c>
      <c r="AI79" s="3">
        <v>886.06899999999996</v>
      </c>
      <c r="AJ79" s="3">
        <v>883.35899999999901</v>
      </c>
      <c r="AK79" s="3">
        <v>857.12699999999995</v>
      </c>
      <c r="AL79" s="3">
        <v>879.68499999999995</v>
      </c>
      <c r="AM79" s="3">
        <v>885.85699999999997</v>
      </c>
      <c r="AN79" s="3">
        <v>879.84299999999996</v>
      </c>
      <c r="AO79" s="3">
        <v>883.66399999999999</v>
      </c>
      <c r="AP79" s="3">
        <v>871.86699999999996</v>
      </c>
      <c r="AQ79" s="3">
        <v>833.63</v>
      </c>
      <c r="AR79" s="3">
        <v>852.101</v>
      </c>
      <c r="AS79" s="3">
        <v>883.11399999999901</v>
      </c>
      <c r="AT79" s="3">
        <v>980.67700000000002</v>
      </c>
      <c r="AU79" s="3">
        <v>940.41899999999998</v>
      </c>
      <c r="AV79" s="3">
        <v>932.96199999999999</v>
      </c>
    </row>
    <row r="80" spans="1:48" x14ac:dyDescent="0.25">
      <c r="A80" s="2">
        <v>42347</v>
      </c>
      <c r="B80" s="3">
        <v>1578.7729999999999</v>
      </c>
      <c r="C80" s="4">
        <f t="shared" si="5"/>
        <v>912.94929999999965</v>
      </c>
      <c r="D80" s="3">
        <f t="shared" si="6"/>
        <v>918.19559999999979</v>
      </c>
      <c r="E80" s="3">
        <f t="shared" si="7"/>
        <v>922.58129999999983</v>
      </c>
      <c r="F80" s="3">
        <f t="shared" si="8"/>
        <v>910.7049999999997</v>
      </c>
      <c r="G80" s="3">
        <f t="shared" si="9"/>
        <v>915.19359999999938</v>
      </c>
      <c r="H80" s="3">
        <v>917.51900000000001</v>
      </c>
      <c r="I80" s="3">
        <v>935.2</v>
      </c>
      <c r="J80" s="3">
        <v>897.80899999999997</v>
      </c>
      <c r="K80" s="3">
        <v>896.029</v>
      </c>
      <c r="L80" s="3">
        <v>941.26199999999994</v>
      </c>
      <c r="M80" s="3">
        <v>926.74599999999998</v>
      </c>
      <c r="N80" s="3">
        <v>913.98099999999999</v>
      </c>
      <c r="O80" s="3">
        <v>884.35899999999901</v>
      </c>
      <c r="P80" s="3">
        <v>968.976</v>
      </c>
      <c r="Q80" s="3">
        <v>936.06799999999998</v>
      </c>
      <c r="R80" s="3">
        <v>881.52599999999995</v>
      </c>
      <c r="S80" s="3">
        <v>928.89099999999996</v>
      </c>
      <c r="T80" s="3">
        <v>937.93600000000004</v>
      </c>
      <c r="U80" s="3">
        <v>925.26399999999899</v>
      </c>
      <c r="V80" s="3">
        <v>936.197</v>
      </c>
      <c r="W80" s="3">
        <v>908.48699999999997</v>
      </c>
      <c r="X80" s="3">
        <v>911.14599999999996</v>
      </c>
      <c r="Y80" s="3">
        <v>927.02800000000002</v>
      </c>
      <c r="Z80" s="3">
        <v>938.69200000000001</v>
      </c>
      <c r="AA80" s="3">
        <v>912.30100000000004</v>
      </c>
      <c r="AB80" s="3">
        <v>899.87099999999998</v>
      </c>
      <c r="AC80" s="3">
        <v>916.298</v>
      </c>
      <c r="AD80" s="3">
        <v>905.02599999999995</v>
      </c>
      <c r="AE80" s="3">
        <v>952.55899999999997</v>
      </c>
      <c r="AF80" s="3">
        <v>913.23500000000001</v>
      </c>
      <c r="AG80" s="3">
        <v>921.15</v>
      </c>
      <c r="AH80" s="3">
        <v>909.85899999999901</v>
      </c>
      <c r="AI80" s="3">
        <v>907.58399999999995</v>
      </c>
      <c r="AJ80" s="3">
        <v>904.66899999999998</v>
      </c>
      <c r="AK80" s="3">
        <v>876.60899999999901</v>
      </c>
      <c r="AL80" s="3">
        <v>900.06100000000004</v>
      </c>
      <c r="AM80" s="3">
        <v>906.52</v>
      </c>
      <c r="AN80" s="3">
        <v>900.63599999999997</v>
      </c>
      <c r="AO80" s="3">
        <v>903.84399999999903</v>
      </c>
      <c r="AP80" s="3">
        <v>892.24099999999999</v>
      </c>
      <c r="AQ80" s="3">
        <v>853.17200000000003</v>
      </c>
      <c r="AR80" s="3">
        <v>871.628999999999</v>
      </c>
      <c r="AS80" s="3">
        <v>903.73399999999901</v>
      </c>
      <c r="AT80" s="3">
        <v>1003.083</v>
      </c>
      <c r="AU80" s="3">
        <v>961.98299999999995</v>
      </c>
      <c r="AV80" s="3">
        <v>955.09399999999903</v>
      </c>
    </row>
    <row r="81" spans="1:48" x14ac:dyDescent="0.25">
      <c r="A81" s="2">
        <v>42348</v>
      </c>
      <c r="B81" s="3">
        <v>1608.0550000000001</v>
      </c>
      <c r="C81" s="4">
        <f t="shared" si="5"/>
        <v>933.96414999999945</v>
      </c>
      <c r="D81" s="3">
        <f t="shared" si="6"/>
        <v>939.31939999999997</v>
      </c>
      <c r="E81" s="3">
        <f t="shared" si="7"/>
        <v>943.79009999999982</v>
      </c>
      <c r="F81" s="3">
        <f t="shared" si="8"/>
        <v>931.67289999999991</v>
      </c>
      <c r="G81" s="3">
        <f t="shared" si="9"/>
        <v>936.25539999999887</v>
      </c>
      <c r="H81" s="3">
        <v>938.48800000000006</v>
      </c>
      <c r="I81" s="3">
        <v>956.87699999999995</v>
      </c>
      <c r="J81" s="3">
        <v>919.18200000000002</v>
      </c>
      <c r="K81" s="3">
        <v>916.88499999999999</v>
      </c>
      <c r="L81" s="3">
        <v>963.05399999999997</v>
      </c>
      <c r="M81" s="3">
        <v>948.09699999999998</v>
      </c>
      <c r="N81" s="3">
        <v>934.97399999999902</v>
      </c>
      <c r="O81" s="3">
        <v>904.59100000000001</v>
      </c>
      <c r="P81" s="3">
        <v>990.71699999999998</v>
      </c>
      <c r="Q81" s="3">
        <v>957.10599999999999</v>
      </c>
      <c r="R81" s="3">
        <v>901.71100000000001</v>
      </c>
      <c r="S81" s="3">
        <v>950.25300000000004</v>
      </c>
      <c r="T81" s="3">
        <v>959.33500000000004</v>
      </c>
      <c r="U81" s="3">
        <v>946.59899999999902</v>
      </c>
      <c r="V81" s="3">
        <v>957.68799999999999</v>
      </c>
      <c r="W81" s="3">
        <v>929.77499999999998</v>
      </c>
      <c r="X81" s="3">
        <v>932.09</v>
      </c>
      <c r="Y81" s="3">
        <v>947.81100000000004</v>
      </c>
      <c r="Z81" s="3">
        <v>960.44600000000003</v>
      </c>
      <c r="AA81" s="3">
        <v>932.93100000000004</v>
      </c>
      <c r="AB81" s="3">
        <v>920.97299999999996</v>
      </c>
      <c r="AC81" s="3">
        <v>937.21199999999999</v>
      </c>
      <c r="AD81" s="3">
        <v>926.077</v>
      </c>
      <c r="AE81" s="3">
        <v>974.39300000000003</v>
      </c>
      <c r="AF81" s="3">
        <v>933.69200000000001</v>
      </c>
      <c r="AG81" s="3">
        <v>942.03199999999902</v>
      </c>
      <c r="AH81" s="3">
        <v>930.66399999999999</v>
      </c>
      <c r="AI81" s="3">
        <v>929.45100000000002</v>
      </c>
      <c r="AJ81" s="3">
        <v>926.25800000000004</v>
      </c>
      <c r="AK81" s="3">
        <v>896.27800000000002</v>
      </c>
      <c r="AL81" s="3">
        <v>920.67200000000003</v>
      </c>
      <c r="AM81" s="3">
        <v>927.42700000000002</v>
      </c>
      <c r="AN81" s="3">
        <v>921.70600000000002</v>
      </c>
      <c r="AO81" s="3">
        <v>924.27399999999898</v>
      </c>
      <c r="AP81" s="3">
        <v>912.94600000000003</v>
      </c>
      <c r="AQ81" s="3">
        <v>872.96600000000001</v>
      </c>
      <c r="AR81" s="3">
        <v>891.43299999999999</v>
      </c>
      <c r="AS81" s="3">
        <v>924.60599999999999</v>
      </c>
      <c r="AT81" s="3">
        <v>1025.8239999999901</v>
      </c>
      <c r="AU81" s="3">
        <v>983.80100000000004</v>
      </c>
      <c r="AV81" s="3">
        <v>977.57100000000003</v>
      </c>
    </row>
    <row r="82" spans="1:48" x14ac:dyDescent="0.25">
      <c r="A82" s="2">
        <v>42349</v>
      </c>
      <c r="B82" s="3">
        <v>1637.424</v>
      </c>
      <c r="C82" s="4">
        <f t="shared" si="5"/>
        <v>955.20519999999999</v>
      </c>
      <c r="D82" s="3">
        <f t="shared" si="6"/>
        <v>960.69559999999876</v>
      </c>
      <c r="E82" s="3">
        <f t="shared" si="7"/>
        <v>965.2530999999999</v>
      </c>
      <c r="F82" s="3">
        <f t="shared" si="8"/>
        <v>952.84619999999995</v>
      </c>
      <c r="G82" s="3">
        <f t="shared" si="9"/>
        <v>957.5641999999998</v>
      </c>
      <c r="H82" s="3">
        <v>959.7</v>
      </c>
      <c r="I82" s="3">
        <v>978.85799999999995</v>
      </c>
      <c r="J82" s="3">
        <v>940.79199999999901</v>
      </c>
      <c r="K82" s="3">
        <v>938.03699999999901</v>
      </c>
      <c r="L82" s="3">
        <v>985.08899999999903</v>
      </c>
      <c r="M82" s="3">
        <v>969.67600000000004</v>
      </c>
      <c r="N82" s="3">
        <v>956.18799999999999</v>
      </c>
      <c r="O82" s="3">
        <v>925.05799999999999</v>
      </c>
      <c r="P82" s="3">
        <v>1012.65699999999</v>
      </c>
      <c r="Q82" s="3">
        <v>978.35500000000002</v>
      </c>
      <c r="R82" s="3">
        <v>922.24599999999998</v>
      </c>
      <c r="S82" s="3">
        <v>971.86199999999997</v>
      </c>
      <c r="T82" s="3">
        <v>981.01399999999899</v>
      </c>
      <c r="U82" s="3">
        <v>968.17100000000005</v>
      </c>
      <c r="V82" s="3">
        <v>979.46699999999998</v>
      </c>
      <c r="W82" s="3">
        <v>951.40800000000002</v>
      </c>
      <c r="X82" s="3">
        <v>953.31299999999999</v>
      </c>
      <c r="Y82" s="3">
        <v>968.78099999999995</v>
      </c>
      <c r="Z82" s="3">
        <v>982.47799999999995</v>
      </c>
      <c r="AA82" s="3">
        <v>953.73299999999995</v>
      </c>
      <c r="AB82" s="3">
        <v>942.30399999999997</v>
      </c>
      <c r="AC82" s="3">
        <v>958.43399999999997</v>
      </c>
      <c r="AD82" s="3">
        <v>947.34699999999998</v>
      </c>
      <c r="AE82" s="3">
        <v>996.43499999999995</v>
      </c>
      <c r="AF82" s="3">
        <v>954.33699999999999</v>
      </c>
      <c r="AG82" s="3">
        <v>963.05799999999999</v>
      </c>
      <c r="AH82" s="3">
        <v>951.678</v>
      </c>
      <c r="AI82" s="3">
        <v>951.59699999999998</v>
      </c>
      <c r="AJ82" s="3">
        <v>948.05899999999997</v>
      </c>
      <c r="AK82" s="3">
        <v>916.05100000000004</v>
      </c>
      <c r="AL82" s="3">
        <v>941.46600000000001</v>
      </c>
      <c r="AM82" s="3">
        <v>948.48199999999997</v>
      </c>
      <c r="AN82" s="3">
        <v>943.01199999999994</v>
      </c>
      <c r="AO82" s="3">
        <v>944.88699999999994</v>
      </c>
      <c r="AP82" s="3">
        <v>933.85399999999902</v>
      </c>
      <c r="AQ82" s="3">
        <v>892.976</v>
      </c>
      <c r="AR82" s="3">
        <v>911.452</v>
      </c>
      <c r="AS82" s="3">
        <v>945.79499999999996</v>
      </c>
      <c r="AT82" s="3">
        <v>1048.933</v>
      </c>
      <c r="AU82" s="3">
        <v>1005.88</v>
      </c>
      <c r="AV82" s="3">
        <v>1000.371</v>
      </c>
    </row>
    <row r="83" spans="1:48" x14ac:dyDescent="0.25">
      <c r="A83" s="2">
        <v>42350</v>
      </c>
      <c r="B83" s="3">
        <v>1666.8720000000001</v>
      </c>
      <c r="C83" s="4">
        <f t="shared" si="5"/>
        <v>976.67034999999885</v>
      </c>
      <c r="D83" s="3">
        <f t="shared" si="6"/>
        <v>982.30820000000006</v>
      </c>
      <c r="E83" s="3">
        <f t="shared" si="7"/>
        <v>986.96440000000007</v>
      </c>
      <c r="F83" s="3">
        <f t="shared" si="8"/>
        <v>974.24429999999973</v>
      </c>
      <c r="G83" s="3">
        <f t="shared" si="9"/>
        <v>979.09639999999797</v>
      </c>
      <c r="H83" s="3">
        <v>981.18899999999996</v>
      </c>
      <c r="I83" s="3">
        <v>1001.117</v>
      </c>
      <c r="J83" s="3">
        <v>962.60899999999901</v>
      </c>
      <c r="K83" s="3">
        <v>959.42700000000002</v>
      </c>
      <c r="L83" s="3">
        <v>1007.338</v>
      </c>
      <c r="M83" s="3">
        <v>991.48199999999997</v>
      </c>
      <c r="N83" s="3">
        <v>977.726</v>
      </c>
      <c r="O83" s="3">
        <v>945.72799999999995</v>
      </c>
      <c r="P83" s="3">
        <v>1034.8</v>
      </c>
      <c r="Q83" s="3">
        <v>999.80700000000002</v>
      </c>
      <c r="R83" s="3">
        <v>943.048</v>
      </c>
      <c r="S83" s="3">
        <v>993.67499999999995</v>
      </c>
      <c r="T83" s="3">
        <v>1002.966</v>
      </c>
      <c r="U83" s="3">
        <v>989.995</v>
      </c>
      <c r="V83" s="3">
        <v>1001.566</v>
      </c>
      <c r="W83" s="3">
        <v>973.25599999999997</v>
      </c>
      <c r="X83" s="3">
        <v>974.702</v>
      </c>
      <c r="Y83" s="3">
        <v>990.04399999999998</v>
      </c>
      <c r="Z83" s="3">
        <v>1004.7089999999999</v>
      </c>
      <c r="AA83" s="3">
        <v>974.8</v>
      </c>
      <c r="AB83" s="3">
        <v>963.93100000000004</v>
      </c>
      <c r="AC83" s="3">
        <v>979.95100000000002</v>
      </c>
      <c r="AD83" s="3">
        <v>968.88</v>
      </c>
      <c r="AE83" s="3">
        <v>1018.571</v>
      </c>
      <c r="AF83" s="3">
        <v>975.21</v>
      </c>
      <c r="AG83" s="3">
        <v>984.253999999999</v>
      </c>
      <c r="AH83" s="3">
        <v>972.98399999999901</v>
      </c>
      <c r="AI83" s="3">
        <v>973.98800000000006</v>
      </c>
      <c r="AJ83" s="3">
        <v>970.08100000000002</v>
      </c>
      <c r="AK83" s="3">
        <v>936.02800000000002</v>
      </c>
      <c r="AL83" s="3">
        <v>962.49599999999998</v>
      </c>
      <c r="AM83" s="3">
        <v>969.67899999999997</v>
      </c>
      <c r="AN83" s="3">
        <v>964.50199999999995</v>
      </c>
      <c r="AO83" s="3">
        <v>965.73</v>
      </c>
      <c r="AP83" s="3">
        <v>954.96600000000001</v>
      </c>
      <c r="AQ83" s="3">
        <v>913.11300000000006</v>
      </c>
      <c r="AR83" s="3">
        <v>931.69</v>
      </c>
      <c r="AS83" s="3">
        <v>967.34</v>
      </c>
      <c r="AT83" s="3">
        <v>1072.3339999999901</v>
      </c>
      <c r="AU83" s="3">
        <v>1028.1989999999901</v>
      </c>
      <c r="AV83" s="3">
        <v>1023.4109999999999</v>
      </c>
    </row>
    <row r="84" spans="1:48" x14ac:dyDescent="0.25">
      <c r="A84" s="2">
        <v>42351</v>
      </c>
      <c r="B84" s="3">
        <v>1696.3910000000001</v>
      </c>
      <c r="C84" s="4">
        <f t="shared" si="5"/>
        <v>998.3546</v>
      </c>
      <c r="D84" s="3">
        <f t="shared" si="6"/>
        <v>1004.1630999999979</v>
      </c>
      <c r="E84" s="3">
        <f t="shared" si="7"/>
        <v>1008.9045999999992</v>
      </c>
      <c r="F84" s="3">
        <f t="shared" si="8"/>
        <v>995.86729999999989</v>
      </c>
      <c r="G84" s="3">
        <f t="shared" si="9"/>
        <v>1000.8419</v>
      </c>
      <c r="H84" s="3">
        <v>1002.924</v>
      </c>
      <c r="I84" s="3">
        <v>1023.62399999999</v>
      </c>
      <c r="J84" s="3">
        <v>984.66399999999999</v>
      </c>
      <c r="K84" s="3">
        <v>981.02399999999898</v>
      </c>
      <c r="L84" s="3">
        <v>1029.8900000000001</v>
      </c>
      <c r="M84" s="3">
        <v>1013.48399999999</v>
      </c>
      <c r="N84" s="3">
        <v>999.55799999999999</v>
      </c>
      <c r="O84" s="3">
        <v>966.702</v>
      </c>
      <c r="P84" s="3">
        <v>1057.1179999999999</v>
      </c>
      <c r="Q84" s="3">
        <v>1021.458</v>
      </c>
      <c r="R84" s="3">
        <v>964.10899999999901</v>
      </c>
      <c r="S84" s="3">
        <v>1015.66199999999</v>
      </c>
      <c r="T84" s="3">
        <v>1025.135</v>
      </c>
      <c r="U84" s="3">
        <v>1012.005</v>
      </c>
      <c r="V84" s="3">
        <v>1023.898</v>
      </c>
      <c r="W84" s="3">
        <v>995.35500000000002</v>
      </c>
      <c r="X84" s="3">
        <v>996.428</v>
      </c>
      <c r="Y84" s="3">
        <v>1011.569</v>
      </c>
      <c r="Z84" s="3">
        <v>1027.1780000000001</v>
      </c>
      <c r="AA84" s="3">
        <v>996.07399999999996</v>
      </c>
      <c r="AB84" s="3">
        <v>985.74199999999996</v>
      </c>
      <c r="AC84" s="3">
        <v>1001.837</v>
      </c>
      <c r="AD84" s="3">
        <v>990.72699999999998</v>
      </c>
      <c r="AE84" s="3">
        <v>1040.915</v>
      </c>
      <c r="AF84" s="3">
        <v>996.19200000000001</v>
      </c>
      <c r="AG84" s="3">
        <v>1005.643</v>
      </c>
      <c r="AH84" s="3">
        <v>994.56200000000001</v>
      </c>
      <c r="AI84" s="3">
        <v>996.61099999999999</v>
      </c>
      <c r="AJ84" s="3">
        <v>992.31899999999996</v>
      </c>
      <c r="AK84" s="3">
        <v>956.18399999999997</v>
      </c>
      <c r="AL84" s="3">
        <v>983.68299999999999</v>
      </c>
      <c r="AM84" s="3">
        <v>991.12800000000004</v>
      </c>
      <c r="AN84" s="3">
        <v>986.178</v>
      </c>
      <c r="AO84" s="3">
        <v>986.85</v>
      </c>
      <c r="AP84" s="3">
        <v>976.26099999999997</v>
      </c>
      <c r="AQ84" s="3">
        <v>933.31700000000001</v>
      </c>
      <c r="AR84" s="3">
        <v>952.09299999999996</v>
      </c>
      <c r="AS84" s="3">
        <v>989.16800000000001</v>
      </c>
      <c r="AT84" s="3">
        <v>1095.9559999999999</v>
      </c>
      <c r="AU84" s="3">
        <v>1050.7370000000001</v>
      </c>
      <c r="AV84" s="3">
        <v>1046.731</v>
      </c>
    </row>
    <row r="85" spans="1:48" x14ac:dyDescent="0.25">
      <c r="A85" s="2">
        <v>42352</v>
      </c>
      <c r="B85" s="3">
        <v>1725.9739999999999</v>
      </c>
      <c r="C85" s="4">
        <f t="shared" si="5"/>
        <v>1020.2369499999998</v>
      </c>
      <c r="D85" s="3">
        <f t="shared" si="6"/>
        <v>1026.2621999999999</v>
      </c>
      <c r="E85" s="3">
        <f t="shared" si="7"/>
        <v>1031.0753</v>
      </c>
      <c r="F85" s="3">
        <f t="shared" si="8"/>
        <v>1017.7128999999998</v>
      </c>
      <c r="G85" s="3">
        <f t="shared" si="9"/>
        <v>1022.7609999999997</v>
      </c>
      <c r="H85" s="3">
        <v>1024.8989999999999</v>
      </c>
      <c r="I85" s="3">
        <v>1046.3530000000001</v>
      </c>
      <c r="J85" s="3">
        <v>1006.927</v>
      </c>
      <c r="K85" s="3">
        <v>1002.931</v>
      </c>
      <c r="L85" s="3">
        <v>1052.7180000000001</v>
      </c>
      <c r="M85" s="3">
        <v>1035.796</v>
      </c>
      <c r="N85" s="3">
        <v>1021.591</v>
      </c>
      <c r="O85" s="3">
        <v>987.95</v>
      </c>
      <c r="P85" s="3">
        <v>1079.5709999999999</v>
      </c>
      <c r="Q85" s="3">
        <v>1043.3030000000001</v>
      </c>
      <c r="R85" s="3">
        <v>985.48199999999997</v>
      </c>
      <c r="S85" s="3">
        <v>1037.914</v>
      </c>
      <c r="T85" s="3">
        <v>1047.5170000000001</v>
      </c>
      <c r="U85" s="3">
        <v>1034.144</v>
      </c>
      <c r="V85" s="3">
        <v>1046.646</v>
      </c>
      <c r="W85" s="3">
        <v>1017.675</v>
      </c>
      <c r="X85" s="3">
        <v>1018.28</v>
      </c>
      <c r="Y85" s="3">
        <v>1033.279</v>
      </c>
      <c r="Z85" s="3">
        <v>1049.912</v>
      </c>
      <c r="AA85" s="3">
        <v>1017.5549999999999</v>
      </c>
      <c r="AB85" s="3">
        <v>1007.831</v>
      </c>
      <c r="AC85" s="3">
        <v>1023.888</v>
      </c>
      <c r="AD85" s="3">
        <v>1012.77</v>
      </c>
      <c r="AE85" s="3">
        <v>1063.577</v>
      </c>
      <c r="AF85" s="3">
        <v>1017.3819999999999</v>
      </c>
      <c r="AG85" s="3">
        <v>1027.232</v>
      </c>
      <c r="AH85" s="3">
        <v>1016.383</v>
      </c>
      <c r="AI85" s="3">
        <v>1019.495</v>
      </c>
      <c r="AJ85" s="3">
        <v>1014.83</v>
      </c>
      <c r="AK85" s="3">
        <v>976.48699999999997</v>
      </c>
      <c r="AL85" s="3">
        <v>1005.085</v>
      </c>
      <c r="AM85" s="3">
        <v>1012.845</v>
      </c>
      <c r="AN85" s="3">
        <v>1007.99</v>
      </c>
      <c r="AO85" s="3">
        <v>1008.082</v>
      </c>
      <c r="AP85" s="3">
        <v>997.72</v>
      </c>
      <c r="AQ85" s="3">
        <v>953.70100000000002</v>
      </c>
      <c r="AR85" s="3">
        <v>972.63199999999995</v>
      </c>
      <c r="AS85" s="3">
        <v>1011.164</v>
      </c>
      <c r="AT85" s="3">
        <v>1119.7339999999999</v>
      </c>
      <c r="AU85" s="3">
        <v>1073.4970000000001</v>
      </c>
      <c r="AV85" s="3">
        <v>1070.2449999999999</v>
      </c>
    </row>
    <row r="86" spans="1:48" x14ac:dyDescent="0.25">
      <c r="A86" s="2">
        <v>42353</v>
      </c>
      <c r="B86" s="3">
        <v>1755.6120000000001</v>
      </c>
      <c r="C86" s="4">
        <f t="shared" si="5"/>
        <v>1042.3348499999997</v>
      </c>
      <c r="D86" s="3">
        <f t="shared" si="6"/>
        <v>1048.6010000000001</v>
      </c>
      <c r="E86" s="3">
        <f t="shared" si="7"/>
        <v>1053.4617999999991</v>
      </c>
      <c r="F86" s="3">
        <f t="shared" si="8"/>
        <v>1039.7681</v>
      </c>
      <c r="G86" s="3">
        <f t="shared" si="9"/>
        <v>1044.901599999999</v>
      </c>
      <c r="H86" s="3">
        <v>1047.085</v>
      </c>
      <c r="I86" s="3">
        <v>1069.413</v>
      </c>
      <c r="J86" s="3">
        <v>1029.431</v>
      </c>
      <c r="K86" s="3">
        <v>1025.1179999999999</v>
      </c>
      <c r="L86" s="3">
        <v>1075.796</v>
      </c>
      <c r="M86" s="3">
        <v>1058.3889999999999</v>
      </c>
      <c r="N86" s="3">
        <v>1043.797</v>
      </c>
      <c r="O86" s="3">
        <v>1009.458</v>
      </c>
      <c r="P86" s="3">
        <v>1102.1300000000001</v>
      </c>
      <c r="Q86" s="3">
        <v>1065.3330000000001</v>
      </c>
      <c r="R86" s="3">
        <v>1007.145</v>
      </c>
      <c r="S86" s="3">
        <v>1060.394</v>
      </c>
      <c r="T86" s="3">
        <v>1070.086</v>
      </c>
      <c r="U86" s="3">
        <v>1056.4669999999901</v>
      </c>
      <c r="V86" s="3">
        <v>1069.6780000000001</v>
      </c>
      <c r="W86" s="3">
        <v>1040.2560000000001</v>
      </c>
      <c r="X86" s="3">
        <v>1040.3050000000001</v>
      </c>
      <c r="Y86" s="3">
        <v>1055.2249999999999</v>
      </c>
      <c r="Z86" s="3">
        <v>1072.848</v>
      </c>
      <c r="AA86" s="3">
        <v>1039.2349999999999</v>
      </c>
      <c r="AB86" s="3">
        <v>1030.124</v>
      </c>
      <c r="AC86" s="3">
        <v>1046.1959999999999</v>
      </c>
      <c r="AD86" s="3">
        <v>1035.0060000000001</v>
      </c>
      <c r="AE86" s="3">
        <v>1086.5</v>
      </c>
      <c r="AF86" s="3">
        <v>1038.787</v>
      </c>
      <c r="AG86" s="3">
        <v>1048.9970000000001</v>
      </c>
      <c r="AH86" s="3">
        <v>1038.498</v>
      </c>
      <c r="AI86" s="3">
        <v>1042.502</v>
      </c>
      <c r="AJ86" s="3">
        <v>1037.56</v>
      </c>
      <c r="AK86" s="3">
        <v>996.92</v>
      </c>
      <c r="AL86" s="3">
        <v>1026.7149999999999</v>
      </c>
      <c r="AM86" s="3">
        <v>1034.798</v>
      </c>
      <c r="AN86" s="3">
        <v>1030.154</v>
      </c>
      <c r="AO86" s="3">
        <v>1029.5919999999901</v>
      </c>
      <c r="AP86" s="3">
        <v>1019.33</v>
      </c>
      <c r="AQ86" s="3">
        <v>974.30600000000004</v>
      </c>
      <c r="AR86" s="3">
        <v>993.40199999999902</v>
      </c>
      <c r="AS86" s="3">
        <v>1033.269</v>
      </c>
      <c r="AT86" s="3">
        <v>1143.6669999999999</v>
      </c>
      <c r="AU86" s="3">
        <v>1096.489</v>
      </c>
      <c r="AV86" s="3">
        <v>1094.009</v>
      </c>
    </row>
    <row r="87" spans="1:48" x14ac:dyDescent="0.25">
      <c r="A87" s="2">
        <v>42354</v>
      </c>
      <c r="B87" s="3">
        <v>1785.297</v>
      </c>
      <c r="C87" s="4">
        <f t="shared" si="5"/>
        <v>1064.6277499999999</v>
      </c>
      <c r="D87" s="3">
        <f t="shared" si="6"/>
        <v>1071.1666</v>
      </c>
      <c r="E87" s="3">
        <f t="shared" si="7"/>
        <v>1076.0401000000002</v>
      </c>
      <c r="F87" s="3">
        <f t="shared" si="8"/>
        <v>1062.0126</v>
      </c>
      <c r="G87" s="3">
        <f t="shared" si="9"/>
        <v>1067.2429</v>
      </c>
      <c r="H87" s="3">
        <v>1069.501</v>
      </c>
      <c r="I87" s="3">
        <v>1092.778</v>
      </c>
      <c r="J87" s="3">
        <v>1052.1469999999999</v>
      </c>
      <c r="K87" s="3">
        <v>1047.6120000000001</v>
      </c>
      <c r="L87" s="3">
        <v>1099.097</v>
      </c>
      <c r="M87" s="3">
        <v>1081.1579999999999</v>
      </c>
      <c r="N87" s="3">
        <v>1066.2760000000001</v>
      </c>
      <c r="O87" s="3">
        <v>1031.1949999999999</v>
      </c>
      <c r="P87" s="3">
        <v>1124.8969999999999</v>
      </c>
      <c r="Q87" s="3">
        <v>1087.55</v>
      </c>
      <c r="R87" s="3">
        <v>1028.9559999999999</v>
      </c>
      <c r="S87" s="3">
        <v>1083.096</v>
      </c>
      <c r="T87" s="3">
        <v>1092.8920000000001</v>
      </c>
      <c r="U87" s="3">
        <v>1078.8630000000001</v>
      </c>
      <c r="V87" s="3">
        <v>1092.9059999999999</v>
      </c>
      <c r="W87" s="3">
        <v>1063.0630000000001</v>
      </c>
      <c r="X87" s="3">
        <v>1062.4739999999999</v>
      </c>
      <c r="Y87" s="3">
        <v>1077.441</v>
      </c>
      <c r="Z87" s="3">
        <v>1095.9839999999999</v>
      </c>
      <c r="AA87" s="3">
        <v>1061.097</v>
      </c>
      <c r="AB87" s="3">
        <v>1052.585</v>
      </c>
      <c r="AC87" s="3">
        <v>1068.7</v>
      </c>
      <c r="AD87" s="3">
        <v>1057.4369999999999</v>
      </c>
      <c r="AE87" s="3">
        <v>1109.624</v>
      </c>
      <c r="AF87" s="3">
        <v>1060.3219999999999</v>
      </c>
      <c r="AG87" s="3">
        <v>1070.95</v>
      </c>
      <c r="AH87" s="3">
        <v>1060.8969999999999</v>
      </c>
      <c r="AI87" s="3">
        <v>1065.5809999999999</v>
      </c>
      <c r="AJ87" s="3">
        <v>1060.528</v>
      </c>
      <c r="AK87" s="3">
        <v>1017.5119999999999</v>
      </c>
      <c r="AL87" s="3">
        <v>1048.575</v>
      </c>
      <c r="AM87" s="3">
        <v>1057.05</v>
      </c>
      <c r="AN87" s="3">
        <v>1052.567</v>
      </c>
      <c r="AO87" s="3">
        <v>1051.3699999999999</v>
      </c>
      <c r="AP87" s="3">
        <v>1041.124</v>
      </c>
      <c r="AQ87" s="3">
        <v>994.99199999999996</v>
      </c>
      <c r="AR87" s="3">
        <v>1014.38</v>
      </c>
      <c r="AS87" s="3">
        <v>1055.5050000000001</v>
      </c>
      <c r="AT87" s="3">
        <v>1167.807</v>
      </c>
      <c r="AU87" s="3">
        <v>1119.6189999999999</v>
      </c>
      <c r="AV87" s="3">
        <v>1118.0150000000001</v>
      </c>
    </row>
    <row r="88" spans="1:48" x14ac:dyDescent="0.25">
      <c r="A88" s="2">
        <v>42355</v>
      </c>
      <c r="B88" s="3">
        <v>1815.0219999999999</v>
      </c>
      <c r="C88" s="4">
        <f t="shared" si="5"/>
        <v>1087.1230999999991</v>
      </c>
      <c r="D88" s="3">
        <f t="shared" si="6"/>
        <v>1093.9557</v>
      </c>
      <c r="E88" s="3">
        <f t="shared" si="7"/>
        <v>1098.8097999999979</v>
      </c>
      <c r="F88" s="3">
        <f t="shared" si="8"/>
        <v>1084.4384999999988</v>
      </c>
      <c r="G88" s="3">
        <f t="shared" si="9"/>
        <v>1089.8076999999989</v>
      </c>
      <c r="H88" s="3">
        <v>1092.1179999999999</v>
      </c>
      <c r="I88" s="3">
        <v>1116.3989999999999</v>
      </c>
      <c r="J88" s="3">
        <v>1075.114</v>
      </c>
      <c r="K88" s="3">
        <v>1070.3810000000001</v>
      </c>
      <c r="L88" s="3">
        <v>1122.57</v>
      </c>
      <c r="M88" s="3">
        <v>1104.075</v>
      </c>
      <c r="N88" s="3">
        <v>1088.999</v>
      </c>
      <c r="O88" s="3">
        <v>1053.2380000000001</v>
      </c>
      <c r="P88" s="3">
        <v>1147.847</v>
      </c>
      <c r="Q88" s="3">
        <v>1109.9359999999999</v>
      </c>
      <c r="R88" s="3">
        <v>1050.998</v>
      </c>
      <c r="S88" s="3">
        <v>1105.9669999999901</v>
      </c>
      <c r="T88" s="3">
        <v>1115.759</v>
      </c>
      <c r="U88" s="3">
        <v>1101.454</v>
      </c>
      <c r="V88" s="3">
        <v>1116.3699999999999</v>
      </c>
      <c r="W88" s="3">
        <v>1086.1579999999999</v>
      </c>
      <c r="X88" s="3">
        <v>1084.8219999999999</v>
      </c>
      <c r="Y88" s="3">
        <v>1099.7059999999999</v>
      </c>
      <c r="Z88" s="3">
        <v>1119.3139999999901</v>
      </c>
      <c r="AA88" s="3">
        <v>1083.3130000000001</v>
      </c>
      <c r="AB88" s="3">
        <v>1075.2349999999999</v>
      </c>
      <c r="AC88" s="3">
        <v>1091.4269999999999</v>
      </c>
      <c r="AD88" s="3">
        <v>1080.0360000000001</v>
      </c>
      <c r="AE88" s="3">
        <v>1132.874</v>
      </c>
      <c r="AF88" s="3">
        <v>1082.0129999999999</v>
      </c>
      <c r="AG88" s="3">
        <v>1093.1400000000001</v>
      </c>
      <c r="AH88" s="3">
        <v>1083.54</v>
      </c>
      <c r="AI88" s="3">
        <v>1088.828</v>
      </c>
      <c r="AJ88" s="3">
        <v>1083.7280000000001</v>
      </c>
      <c r="AK88" s="3">
        <v>1038.1789999999901</v>
      </c>
      <c r="AL88" s="3">
        <v>1070.6199999999999</v>
      </c>
      <c r="AM88" s="3">
        <v>1079.5909999999999</v>
      </c>
      <c r="AN88" s="3">
        <v>1075.2059999999999</v>
      </c>
      <c r="AO88" s="3">
        <v>1073.4079999999999</v>
      </c>
      <c r="AP88" s="3">
        <v>1063.1959999999999</v>
      </c>
      <c r="AQ88" s="3">
        <v>1015.78699999999</v>
      </c>
      <c r="AR88" s="3">
        <v>1035.624</v>
      </c>
      <c r="AS88" s="3">
        <v>1077.9000000000001</v>
      </c>
      <c r="AT88" s="3">
        <v>1192.1089999999999</v>
      </c>
      <c r="AU88" s="3">
        <v>1143.0350000000001</v>
      </c>
      <c r="AV88" s="3">
        <v>1142.221</v>
      </c>
    </row>
    <row r="89" spans="1:48" x14ac:dyDescent="0.25">
      <c r="A89" s="2">
        <v>42356</v>
      </c>
      <c r="B89" s="3">
        <v>1844.778</v>
      </c>
      <c r="C89" s="4">
        <f t="shared" si="5"/>
        <v>1109.8231499999997</v>
      </c>
      <c r="D89" s="3">
        <f t="shared" si="6"/>
        <v>1116.9546999999982</v>
      </c>
      <c r="E89" s="3">
        <f t="shared" si="7"/>
        <v>1121.8005999999987</v>
      </c>
      <c r="F89" s="3">
        <f t="shared" si="8"/>
        <v>1107.0569</v>
      </c>
      <c r="G89" s="3">
        <f t="shared" si="9"/>
        <v>1112.5894000000003</v>
      </c>
      <c r="H89" s="3">
        <v>1114.9190000000001</v>
      </c>
      <c r="I89" s="3">
        <v>1140.252</v>
      </c>
      <c r="J89" s="3">
        <v>1098.3030000000001</v>
      </c>
      <c r="K89" s="3">
        <v>1093.3800000000001</v>
      </c>
      <c r="L89" s="3">
        <v>1146.1889999999901</v>
      </c>
      <c r="M89" s="3">
        <v>1127.2169999999901</v>
      </c>
      <c r="N89" s="3">
        <v>1111.884</v>
      </c>
      <c r="O89" s="3">
        <v>1075.556</v>
      </c>
      <c r="P89" s="3">
        <v>1170.9929999999999</v>
      </c>
      <c r="Q89" s="3">
        <v>1132.5029999999999</v>
      </c>
      <c r="R89" s="3">
        <v>1073.27</v>
      </c>
      <c r="S89" s="3">
        <v>1128.9589999999901</v>
      </c>
      <c r="T89" s="3">
        <v>1138.6959999999999</v>
      </c>
      <c r="U89" s="3">
        <v>1124.306</v>
      </c>
      <c r="V89" s="3">
        <v>1140.049</v>
      </c>
      <c r="W89" s="3">
        <v>1109.3699999999999</v>
      </c>
      <c r="X89" s="3">
        <v>1107.454</v>
      </c>
      <c r="Y89" s="3">
        <v>1122.164</v>
      </c>
      <c r="Z89" s="3">
        <v>1142.9010000000001</v>
      </c>
      <c r="AA89" s="3">
        <v>1105.915</v>
      </c>
      <c r="AB89" s="3">
        <v>1098.192</v>
      </c>
      <c r="AC89" s="3">
        <v>1114.4159999999999</v>
      </c>
      <c r="AD89" s="3">
        <v>1102.7850000000001</v>
      </c>
      <c r="AE89" s="3">
        <v>1156.2719999999999</v>
      </c>
      <c r="AF89" s="3">
        <v>1103.8610000000001</v>
      </c>
      <c r="AG89" s="3">
        <v>1115.5429999999999</v>
      </c>
      <c r="AH89" s="3">
        <v>1106.423</v>
      </c>
      <c r="AI89" s="3">
        <v>1112.241</v>
      </c>
      <c r="AJ89" s="3">
        <v>1107.153</v>
      </c>
      <c r="AK89" s="3">
        <v>1059.01</v>
      </c>
      <c r="AL89" s="3">
        <v>1092.865</v>
      </c>
      <c r="AM89" s="3">
        <v>1102.251</v>
      </c>
      <c r="AN89" s="3">
        <v>1098.152</v>
      </c>
      <c r="AO89" s="3">
        <v>1095.635</v>
      </c>
      <c r="AP89" s="3">
        <v>1085.5060000000001</v>
      </c>
      <c r="AQ89" s="3">
        <v>1036.876</v>
      </c>
      <c r="AR89" s="3">
        <v>1057.153</v>
      </c>
      <c r="AS89" s="3">
        <v>1100.4749999999999</v>
      </c>
      <c r="AT89" s="3">
        <v>1216.46</v>
      </c>
      <c r="AU89" s="3">
        <v>1166.691</v>
      </c>
      <c r="AV89" s="3">
        <v>1166.6949999999999</v>
      </c>
    </row>
    <row r="90" spans="1:48" x14ac:dyDescent="0.25">
      <c r="A90" s="2">
        <v>42357</v>
      </c>
      <c r="B90" s="3">
        <v>1874.557</v>
      </c>
      <c r="C90" s="4">
        <f t="shared" si="5"/>
        <v>1132.7155999999973</v>
      </c>
      <c r="D90" s="3">
        <f t="shared" si="6"/>
        <v>1140.1535999999981</v>
      </c>
      <c r="E90" s="3">
        <f t="shared" si="7"/>
        <v>1144.984999999999</v>
      </c>
      <c r="F90" s="3">
        <f t="shared" si="8"/>
        <v>1129.8607999999961</v>
      </c>
      <c r="G90" s="3">
        <f t="shared" si="9"/>
        <v>1135.5703999999976</v>
      </c>
      <c r="H90" s="3">
        <v>1137.877</v>
      </c>
      <c r="I90" s="3">
        <v>1164.31</v>
      </c>
      <c r="J90" s="3">
        <v>1121.683</v>
      </c>
      <c r="K90" s="3">
        <v>1116.579</v>
      </c>
      <c r="L90" s="3">
        <v>1169.98</v>
      </c>
      <c r="M90" s="3">
        <v>1150.5539999999901</v>
      </c>
      <c r="N90" s="3">
        <v>1134.902</v>
      </c>
      <c r="O90" s="3">
        <v>1098.1869999999999</v>
      </c>
      <c r="P90" s="3">
        <v>1194.309</v>
      </c>
      <c r="Q90" s="3">
        <v>1155.2380000000001</v>
      </c>
      <c r="R90" s="3">
        <v>1095.7939999999901</v>
      </c>
      <c r="S90" s="3">
        <v>1152.1610000000001</v>
      </c>
      <c r="T90" s="3">
        <v>1161.865</v>
      </c>
      <c r="U90" s="3">
        <v>1147.4059999999999</v>
      </c>
      <c r="V90" s="3">
        <v>1163.914</v>
      </c>
      <c r="W90" s="3">
        <v>1132.761</v>
      </c>
      <c r="X90" s="3">
        <v>1130.1759999999999</v>
      </c>
      <c r="Y90" s="3">
        <v>1144.7360000000001</v>
      </c>
      <c r="Z90" s="3">
        <v>1166.69</v>
      </c>
      <c r="AA90" s="3">
        <v>1128.847</v>
      </c>
      <c r="AB90" s="3">
        <v>1121.2939999999901</v>
      </c>
      <c r="AC90" s="3">
        <v>1137.5739999999901</v>
      </c>
      <c r="AD90" s="3">
        <v>1125.6679999999999</v>
      </c>
      <c r="AE90" s="3">
        <v>1179.7760000000001</v>
      </c>
      <c r="AF90" s="3">
        <v>1125.8699999999999</v>
      </c>
      <c r="AG90" s="3">
        <v>1138.163</v>
      </c>
      <c r="AH90" s="3">
        <v>1129.5639999999901</v>
      </c>
      <c r="AI90" s="3">
        <v>1135.8519999999901</v>
      </c>
      <c r="AJ90" s="3">
        <v>1130.798</v>
      </c>
      <c r="AK90" s="3">
        <v>1080.0839999999901</v>
      </c>
      <c r="AL90" s="3">
        <v>1115.259</v>
      </c>
      <c r="AM90" s="3">
        <v>1125.078</v>
      </c>
      <c r="AN90" s="3">
        <v>1121.252</v>
      </c>
      <c r="AO90" s="3">
        <v>1118.2619999999999</v>
      </c>
      <c r="AP90" s="3">
        <v>1108.047</v>
      </c>
      <c r="AQ90" s="3">
        <v>1058.2169999999901</v>
      </c>
      <c r="AR90" s="3">
        <v>1078.7570000000001</v>
      </c>
      <c r="AS90" s="3">
        <v>1123.2169999999901</v>
      </c>
      <c r="AT90" s="3">
        <v>1240.9349999999999</v>
      </c>
      <c r="AU90" s="3">
        <v>1190.5419999999999</v>
      </c>
      <c r="AV90" s="3">
        <v>1191.3969999999999</v>
      </c>
    </row>
    <row r="91" spans="1:48" x14ac:dyDescent="0.25">
      <c r="A91" s="2">
        <v>42358</v>
      </c>
      <c r="B91" s="3">
        <v>1904.3520000000001</v>
      </c>
      <c r="C91" s="4">
        <f t="shared" si="5"/>
        <v>1155.7767999999983</v>
      </c>
      <c r="D91" s="3">
        <f t="shared" si="6"/>
        <v>1163.5316999999991</v>
      </c>
      <c r="E91" s="3">
        <f t="shared" si="7"/>
        <v>1168.3782999999999</v>
      </c>
      <c r="F91" s="3">
        <f t="shared" si="8"/>
        <v>1152.8459999999989</v>
      </c>
      <c r="G91" s="3">
        <f t="shared" si="9"/>
        <v>1158.7075999999979</v>
      </c>
      <c r="H91" s="3">
        <v>1161.0340000000001</v>
      </c>
      <c r="I91" s="3">
        <v>1188.549</v>
      </c>
      <c r="J91" s="3">
        <v>1145.2239999999999</v>
      </c>
      <c r="K91" s="3">
        <v>1139.9829999999999</v>
      </c>
      <c r="L91" s="3">
        <v>1193.9169999999999</v>
      </c>
      <c r="M91" s="3">
        <v>1174.0539999999901</v>
      </c>
      <c r="N91" s="3">
        <v>1158.146</v>
      </c>
      <c r="O91" s="3">
        <v>1121.1010000000001</v>
      </c>
      <c r="P91" s="3">
        <v>1217.81</v>
      </c>
      <c r="Q91" s="3">
        <v>1178.136</v>
      </c>
      <c r="R91" s="3">
        <v>1118.3969999999999</v>
      </c>
      <c r="S91" s="3">
        <v>1175.624</v>
      </c>
      <c r="T91" s="3">
        <v>1185.213</v>
      </c>
      <c r="U91" s="3">
        <v>1170.625</v>
      </c>
      <c r="V91" s="3">
        <v>1187.982</v>
      </c>
      <c r="W91" s="3">
        <v>1156.3800000000001</v>
      </c>
      <c r="X91" s="3">
        <v>1153.0550000000001</v>
      </c>
      <c r="Y91" s="3">
        <v>1167.6569999999999</v>
      </c>
      <c r="Z91" s="3">
        <v>1190.587</v>
      </c>
      <c r="AA91" s="3">
        <v>1152.0709999999999</v>
      </c>
      <c r="AB91" s="3">
        <v>1144.5889999999999</v>
      </c>
      <c r="AC91" s="3">
        <v>1161.0139999999999</v>
      </c>
      <c r="AD91" s="3">
        <v>1148.72</v>
      </c>
      <c r="AE91" s="3">
        <v>1203.5</v>
      </c>
      <c r="AF91" s="3">
        <v>1148.067</v>
      </c>
      <c r="AG91" s="3">
        <v>1160.9389999999901</v>
      </c>
      <c r="AH91" s="3">
        <v>1152.8599999999999</v>
      </c>
      <c r="AI91" s="3">
        <v>1159.5909999999999</v>
      </c>
      <c r="AJ91" s="3">
        <v>1154.569</v>
      </c>
      <c r="AK91" s="3">
        <v>1101.3789999999999</v>
      </c>
      <c r="AL91" s="3">
        <v>1137.8209999999999</v>
      </c>
      <c r="AM91" s="3">
        <v>1148.047</v>
      </c>
      <c r="AN91" s="3">
        <v>1144.5139999999999</v>
      </c>
      <c r="AO91" s="3">
        <v>1141.1089999999999</v>
      </c>
      <c r="AP91" s="3">
        <v>1130.7629999999999</v>
      </c>
      <c r="AQ91" s="3">
        <v>1079.7169999999901</v>
      </c>
      <c r="AR91" s="3">
        <v>1100.528</v>
      </c>
      <c r="AS91" s="3">
        <v>1146.1689999999901</v>
      </c>
      <c r="AT91" s="3">
        <v>1265.5360000000001</v>
      </c>
      <c r="AU91" s="3">
        <v>1214.4970000000001</v>
      </c>
      <c r="AV91" s="3">
        <v>1216.1959999999999</v>
      </c>
    </row>
    <row r="92" spans="1:48" x14ac:dyDescent="0.25">
      <c r="A92" s="2">
        <v>42359</v>
      </c>
      <c r="B92" s="3">
        <v>1934.154</v>
      </c>
      <c r="C92" s="4">
        <f t="shared" si="5"/>
        <v>1179.0150999999989</v>
      </c>
      <c r="D92" s="3">
        <f t="shared" si="6"/>
        <v>1187.087999999997</v>
      </c>
      <c r="E92" s="3">
        <f t="shared" si="7"/>
        <v>1191.954199999999</v>
      </c>
      <c r="F92" s="3">
        <f t="shared" si="8"/>
        <v>1176.0206999999998</v>
      </c>
      <c r="G92" s="3">
        <f t="shared" si="9"/>
        <v>1182.0094999999978</v>
      </c>
      <c r="H92" s="3">
        <v>1184.365</v>
      </c>
      <c r="I92" s="3">
        <v>1212.9569999999901</v>
      </c>
      <c r="J92" s="3">
        <v>1169.011</v>
      </c>
      <c r="K92" s="3">
        <v>1163.5639999999901</v>
      </c>
      <c r="L92" s="3">
        <v>1217.992</v>
      </c>
      <c r="M92" s="3">
        <v>1197.6889999999901</v>
      </c>
      <c r="N92" s="3">
        <v>1181.5889999999999</v>
      </c>
      <c r="O92" s="3">
        <v>1144.239</v>
      </c>
      <c r="P92" s="3">
        <v>1241.472</v>
      </c>
      <c r="Q92" s="3">
        <v>1201.1859999999999</v>
      </c>
      <c r="R92" s="3">
        <v>1141.181</v>
      </c>
      <c r="S92" s="3">
        <v>1199.2939999999901</v>
      </c>
      <c r="T92" s="3">
        <v>1208.682</v>
      </c>
      <c r="U92" s="3">
        <v>1194.0619999999999</v>
      </c>
      <c r="V92" s="3">
        <v>1212.2339999999999</v>
      </c>
      <c r="W92" s="3">
        <v>1180.213</v>
      </c>
      <c r="X92" s="3">
        <v>1176.155</v>
      </c>
      <c r="Y92" s="3">
        <v>1190.6479999999999</v>
      </c>
      <c r="Z92" s="3">
        <v>1214.741</v>
      </c>
      <c r="AA92" s="3">
        <v>1175.412</v>
      </c>
      <c r="AB92" s="3">
        <v>1168.1010000000001</v>
      </c>
      <c r="AC92" s="3">
        <v>1184.6669999999999</v>
      </c>
      <c r="AD92" s="3">
        <v>1171.9739999999999</v>
      </c>
      <c r="AE92" s="3">
        <v>1227.412</v>
      </c>
      <c r="AF92" s="3">
        <v>1170.5309999999999</v>
      </c>
      <c r="AG92" s="3">
        <v>1183.854</v>
      </c>
      <c r="AH92" s="3">
        <v>1176.348</v>
      </c>
      <c r="AI92" s="3">
        <v>1183.4949999999999</v>
      </c>
      <c r="AJ92" s="3">
        <v>1178.46</v>
      </c>
      <c r="AK92" s="3">
        <v>1122.905</v>
      </c>
      <c r="AL92" s="3">
        <v>1160.5609999999999</v>
      </c>
      <c r="AM92" s="3">
        <v>1171.1500000000001</v>
      </c>
      <c r="AN92" s="3">
        <v>1168.0639999999901</v>
      </c>
      <c r="AO92" s="3">
        <v>1164.145</v>
      </c>
      <c r="AP92" s="3">
        <v>1153.5419999999999</v>
      </c>
      <c r="AQ92" s="3">
        <v>1101.4459999999999</v>
      </c>
      <c r="AR92" s="3">
        <v>1122.3789999999999</v>
      </c>
      <c r="AS92" s="3">
        <v>1169.3119999999999</v>
      </c>
      <c r="AT92" s="3">
        <v>1290.2269999999901</v>
      </c>
      <c r="AU92" s="3">
        <v>1238.6579999999999</v>
      </c>
      <c r="AV92" s="3">
        <v>1241.172</v>
      </c>
    </row>
    <row r="93" spans="1:48" x14ac:dyDescent="0.25">
      <c r="A93" s="2">
        <v>42360</v>
      </c>
      <c r="B93" s="3">
        <v>1963.9559999999999</v>
      </c>
      <c r="C93" s="4">
        <f t="shared" si="5"/>
        <v>1202.4259499999996</v>
      </c>
      <c r="D93" s="3">
        <f t="shared" si="6"/>
        <v>1210.8025999999988</v>
      </c>
      <c r="E93" s="3">
        <f t="shared" si="7"/>
        <v>1215.680499999999</v>
      </c>
      <c r="F93" s="3">
        <f t="shared" si="8"/>
        <v>1199.3677</v>
      </c>
      <c r="G93" s="3">
        <f t="shared" si="9"/>
        <v>1205.484199999999</v>
      </c>
      <c r="H93" s="3">
        <v>1207.971</v>
      </c>
      <c r="I93" s="3">
        <v>1237.511</v>
      </c>
      <c r="J93" s="3">
        <v>1193.0139999999999</v>
      </c>
      <c r="K93" s="3">
        <v>1187.28</v>
      </c>
      <c r="L93" s="3">
        <v>1242.1789999999901</v>
      </c>
      <c r="M93" s="3">
        <v>1221.4970000000001</v>
      </c>
      <c r="N93" s="3">
        <v>1205.2550000000001</v>
      </c>
      <c r="O93" s="3">
        <v>1167.5719999999999</v>
      </c>
      <c r="P93" s="3">
        <v>1265.269</v>
      </c>
      <c r="Q93" s="3">
        <v>1224.3900000000001</v>
      </c>
      <c r="R93" s="3">
        <v>1164.059</v>
      </c>
      <c r="S93" s="3">
        <v>1222.9749999999999</v>
      </c>
      <c r="T93" s="3">
        <v>1232.2660000000001</v>
      </c>
      <c r="U93" s="3">
        <v>1217.7080000000001</v>
      </c>
      <c r="V93" s="3">
        <v>1236.7239999999999</v>
      </c>
      <c r="W93" s="3">
        <v>1204.1989999999901</v>
      </c>
      <c r="X93" s="3">
        <v>1199.377</v>
      </c>
      <c r="Y93" s="3">
        <v>1213.789</v>
      </c>
      <c r="Z93" s="3">
        <v>1239.0409999999999</v>
      </c>
      <c r="AA93" s="3">
        <v>1198.954</v>
      </c>
      <c r="AB93" s="3">
        <v>1191.7719999999999</v>
      </c>
      <c r="AC93" s="3">
        <v>1208.414</v>
      </c>
      <c r="AD93" s="3">
        <v>1195.4280000000001</v>
      </c>
      <c r="AE93" s="3">
        <v>1251.4849999999999</v>
      </c>
      <c r="AF93" s="3">
        <v>1193.251</v>
      </c>
      <c r="AG93" s="3">
        <v>1206.8900000000001</v>
      </c>
      <c r="AH93" s="3">
        <v>1199.971</v>
      </c>
      <c r="AI93" s="3">
        <v>1207.6220000000001</v>
      </c>
      <c r="AJ93" s="3">
        <v>1202.489</v>
      </c>
      <c r="AK93" s="3">
        <v>1144.645</v>
      </c>
      <c r="AL93" s="3">
        <v>1183.482</v>
      </c>
      <c r="AM93" s="3">
        <v>1194.3969999999999</v>
      </c>
      <c r="AN93" s="3">
        <v>1191.779</v>
      </c>
      <c r="AO93" s="3">
        <v>1187.374</v>
      </c>
      <c r="AP93" s="3">
        <v>1176.5530000000001</v>
      </c>
      <c r="AQ93" s="3">
        <v>1123.355</v>
      </c>
      <c r="AR93" s="3">
        <v>1144.4289999999901</v>
      </c>
      <c r="AS93" s="3">
        <v>1192.6099999999999</v>
      </c>
      <c r="AT93" s="3">
        <v>1315.0160000000001</v>
      </c>
      <c r="AU93" s="3">
        <v>1262.9839999999999</v>
      </c>
      <c r="AV93" s="3">
        <v>1266.345</v>
      </c>
    </row>
    <row r="94" spans="1:48" x14ac:dyDescent="0.25">
      <c r="A94" s="2">
        <v>42361</v>
      </c>
      <c r="B94" s="3">
        <v>1993.748</v>
      </c>
      <c r="C94" s="4">
        <f t="shared" si="5"/>
        <v>1225.9901999999997</v>
      </c>
      <c r="D94" s="3">
        <f t="shared" si="6"/>
        <v>1234.6788999999999</v>
      </c>
      <c r="E94" s="3">
        <f t="shared" si="7"/>
        <v>1239.550399999998</v>
      </c>
      <c r="F94" s="3">
        <f t="shared" si="8"/>
        <v>1222.8731</v>
      </c>
      <c r="G94" s="3">
        <f t="shared" si="9"/>
        <v>1229.1072999999997</v>
      </c>
      <c r="H94" s="3">
        <v>1231.827</v>
      </c>
      <c r="I94" s="3">
        <v>1262.212</v>
      </c>
      <c r="J94" s="3">
        <v>1217.2360000000001</v>
      </c>
      <c r="K94" s="3">
        <v>1211.104</v>
      </c>
      <c r="L94" s="3">
        <v>1266.45</v>
      </c>
      <c r="M94" s="3">
        <v>1245.451</v>
      </c>
      <c r="N94" s="3">
        <v>1229.115</v>
      </c>
      <c r="O94" s="3">
        <v>1191.066</v>
      </c>
      <c r="P94" s="3">
        <v>1289.1759999999999</v>
      </c>
      <c r="Q94" s="3">
        <v>1247.7370000000001</v>
      </c>
      <c r="R94" s="3">
        <v>1187.242</v>
      </c>
      <c r="S94" s="3">
        <v>1246.848</v>
      </c>
      <c r="T94" s="3">
        <v>1255.9589999999901</v>
      </c>
      <c r="U94" s="3">
        <v>1241.4559999999999</v>
      </c>
      <c r="V94" s="3">
        <v>1261.367</v>
      </c>
      <c r="W94" s="3">
        <v>1228.3419999999901</v>
      </c>
      <c r="X94" s="3">
        <v>1222.75</v>
      </c>
      <c r="Y94" s="3">
        <v>1237.1089999999999</v>
      </c>
      <c r="Z94" s="3">
        <v>1263.3779999999999</v>
      </c>
      <c r="AA94" s="3">
        <v>1222.654</v>
      </c>
      <c r="AB94" s="3">
        <v>1215.6410000000001</v>
      </c>
      <c r="AC94" s="3">
        <v>1232.3030000000001</v>
      </c>
      <c r="AD94" s="3">
        <v>1219.047</v>
      </c>
      <c r="AE94" s="3">
        <v>1275.7260000000001</v>
      </c>
      <c r="AF94" s="3">
        <v>1216.088</v>
      </c>
      <c r="AG94" s="3">
        <v>1230.0309999999999</v>
      </c>
      <c r="AH94" s="3">
        <v>1223.6780000000001</v>
      </c>
      <c r="AI94" s="3">
        <v>1231.954</v>
      </c>
      <c r="AJ94" s="3">
        <v>1226.6679999999999</v>
      </c>
      <c r="AK94" s="3">
        <v>1166.6120000000001</v>
      </c>
      <c r="AL94" s="3">
        <v>1206.624</v>
      </c>
      <c r="AM94" s="3">
        <v>1217.7860000000001</v>
      </c>
      <c r="AN94" s="3">
        <v>1215.585</v>
      </c>
      <c r="AO94" s="3">
        <v>1210.7249999999999</v>
      </c>
      <c r="AP94" s="3">
        <v>1199.75</v>
      </c>
      <c r="AQ94" s="3">
        <v>1145.444</v>
      </c>
      <c r="AR94" s="3">
        <v>1166.6189999999999</v>
      </c>
      <c r="AS94" s="3">
        <v>1216.0719999999999</v>
      </c>
      <c r="AT94" s="3">
        <v>1339.953</v>
      </c>
      <c r="AU94" s="3">
        <v>1287.51</v>
      </c>
      <c r="AV94" s="3">
        <v>1291.6289999999999</v>
      </c>
    </row>
    <row r="95" spans="1:48" x14ac:dyDescent="0.25">
      <c r="A95" s="2">
        <v>42362</v>
      </c>
      <c r="B95" s="3">
        <v>2023.5229999999999</v>
      </c>
      <c r="C95" s="4">
        <f t="shared" si="5"/>
        <v>1249.6916499999982</v>
      </c>
      <c r="D95" s="3">
        <f t="shared" si="6"/>
        <v>1258.695899999997</v>
      </c>
      <c r="E95" s="3">
        <f t="shared" si="7"/>
        <v>1263.561099999999</v>
      </c>
      <c r="F95" s="3">
        <f t="shared" si="8"/>
        <v>1246.5137999999999</v>
      </c>
      <c r="G95" s="3">
        <f t="shared" si="9"/>
        <v>1252.8694999999971</v>
      </c>
      <c r="H95" s="3">
        <v>1255.79</v>
      </c>
      <c r="I95" s="3">
        <v>1287.039</v>
      </c>
      <c r="J95" s="3">
        <v>1241.653</v>
      </c>
      <c r="K95" s="3">
        <v>1235.1279999999999</v>
      </c>
      <c r="L95" s="3">
        <v>1290.7839999999901</v>
      </c>
      <c r="M95" s="3">
        <v>1269.5050000000001</v>
      </c>
      <c r="N95" s="3">
        <v>1253.0919999999901</v>
      </c>
      <c r="O95" s="3">
        <v>1214.693</v>
      </c>
      <c r="P95" s="3">
        <v>1313.2829999999999</v>
      </c>
      <c r="Q95" s="3">
        <v>1271.2080000000001</v>
      </c>
      <c r="R95" s="3">
        <v>1210.5739999999901</v>
      </c>
      <c r="S95" s="3">
        <v>1270.8209999999999</v>
      </c>
      <c r="T95" s="3">
        <v>1279.7539999999999</v>
      </c>
      <c r="U95" s="3">
        <v>1265.328</v>
      </c>
      <c r="V95" s="3">
        <v>1286.125</v>
      </c>
      <c r="W95" s="3">
        <v>1252.6589999999901</v>
      </c>
      <c r="X95" s="3">
        <v>1246.2550000000001</v>
      </c>
      <c r="Y95" s="3">
        <v>1260.5129999999999</v>
      </c>
      <c r="Z95" s="3">
        <v>1287.894</v>
      </c>
      <c r="AA95" s="3">
        <v>1246.579</v>
      </c>
      <c r="AB95" s="3">
        <v>1239.683</v>
      </c>
      <c r="AC95" s="3">
        <v>1256.259</v>
      </c>
      <c r="AD95" s="3">
        <v>1242.809</v>
      </c>
      <c r="AE95" s="3">
        <v>1300.077</v>
      </c>
      <c r="AF95" s="3">
        <v>1239.04</v>
      </c>
      <c r="AG95" s="3">
        <v>1253.4179999999999</v>
      </c>
      <c r="AH95" s="3">
        <v>1247.5509999999999</v>
      </c>
      <c r="AI95" s="3">
        <v>1256.404</v>
      </c>
      <c r="AJ95" s="3">
        <v>1250.9059999999999</v>
      </c>
      <c r="AK95" s="3">
        <v>1188.713</v>
      </c>
      <c r="AL95" s="3">
        <v>1229.961</v>
      </c>
      <c r="AM95" s="3">
        <v>1241.2650000000001</v>
      </c>
      <c r="AN95" s="3">
        <v>1239.5229999999999</v>
      </c>
      <c r="AO95" s="3">
        <v>1234.1959999999999</v>
      </c>
      <c r="AP95" s="3">
        <v>1223.1589999999901</v>
      </c>
      <c r="AQ95" s="3">
        <v>1167.723</v>
      </c>
      <c r="AR95" s="3">
        <v>1188.8699999999999</v>
      </c>
      <c r="AS95" s="3">
        <v>1239.6789999999901</v>
      </c>
      <c r="AT95" s="3">
        <v>1365.1089999999999</v>
      </c>
      <c r="AU95" s="3">
        <v>1312.1179999999999</v>
      </c>
      <c r="AV95" s="3">
        <v>1317.0529999999901</v>
      </c>
    </row>
    <row r="96" spans="1:48" x14ac:dyDescent="0.25">
      <c r="A96" s="2">
        <v>42363</v>
      </c>
      <c r="B96" s="3">
        <v>2053.2739999999999</v>
      </c>
      <c r="C96" s="4">
        <f t="shared" si="5"/>
        <v>1273.5044999999986</v>
      </c>
      <c r="D96" s="3">
        <f t="shared" si="6"/>
        <v>1282.8534999999981</v>
      </c>
      <c r="E96" s="3">
        <f t="shared" si="7"/>
        <v>1287.6977000000002</v>
      </c>
      <c r="F96" s="3">
        <f t="shared" si="8"/>
        <v>1270.2686999999987</v>
      </c>
      <c r="G96" s="3">
        <f t="shared" si="9"/>
        <v>1276.7402999999981</v>
      </c>
      <c r="H96" s="3">
        <v>1279.836</v>
      </c>
      <c r="I96" s="3">
        <v>1311.9449999999999</v>
      </c>
      <c r="J96" s="3">
        <v>1266.261</v>
      </c>
      <c r="K96" s="3">
        <v>1259.327</v>
      </c>
      <c r="L96" s="3">
        <v>1315.2239999999999</v>
      </c>
      <c r="M96" s="3">
        <v>1293.635</v>
      </c>
      <c r="N96" s="3">
        <v>1277.1589999999901</v>
      </c>
      <c r="O96" s="3">
        <v>1238.49</v>
      </c>
      <c r="P96" s="3">
        <v>1337.5629999999901</v>
      </c>
      <c r="Q96" s="3">
        <v>1294.8230000000001</v>
      </c>
      <c r="R96" s="3">
        <v>1234.1079999999999</v>
      </c>
      <c r="S96" s="3">
        <v>1294.9169999999999</v>
      </c>
      <c r="T96" s="3">
        <v>1303.6489999999999</v>
      </c>
      <c r="U96" s="3">
        <v>1289.3230000000001</v>
      </c>
      <c r="V96" s="3">
        <v>1311.085</v>
      </c>
      <c r="W96" s="3">
        <v>1277.011</v>
      </c>
      <c r="X96" s="3">
        <v>1269.845</v>
      </c>
      <c r="Y96" s="3">
        <v>1284.0039999999999</v>
      </c>
      <c r="Z96" s="3">
        <v>1312.5519999999999</v>
      </c>
      <c r="AA96" s="3">
        <v>1270.7460000000001</v>
      </c>
      <c r="AB96" s="3">
        <v>1263.845</v>
      </c>
      <c r="AC96" s="3">
        <v>1280.338</v>
      </c>
      <c r="AD96" s="3">
        <v>1266.6949999999999</v>
      </c>
      <c r="AE96" s="3">
        <v>1324.50799999999</v>
      </c>
      <c r="AF96" s="3">
        <v>1262.164</v>
      </c>
      <c r="AG96" s="3">
        <v>1277.002</v>
      </c>
      <c r="AH96" s="3">
        <v>1271.489</v>
      </c>
      <c r="AI96" s="3">
        <v>1280.952</v>
      </c>
      <c r="AJ96" s="3">
        <v>1275.22</v>
      </c>
      <c r="AK96" s="3">
        <v>1210.8920000000001</v>
      </c>
      <c r="AL96" s="3">
        <v>1253.4269999999999</v>
      </c>
      <c r="AM96" s="3">
        <v>1264.8620000000001</v>
      </c>
      <c r="AN96" s="3">
        <v>1263.5539999999901</v>
      </c>
      <c r="AO96" s="3">
        <v>1257.788</v>
      </c>
      <c r="AP96" s="3">
        <v>1246.682</v>
      </c>
      <c r="AQ96" s="3">
        <v>1190.107</v>
      </c>
      <c r="AR96" s="3">
        <v>1211.29</v>
      </c>
      <c r="AS96" s="3">
        <v>1263.4059999999999</v>
      </c>
      <c r="AT96" s="3">
        <v>1390.29799999999</v>
      </c>
      <c r="AU96" s="3">
        <v>1336.807</v>
      </c>
      <c r="AV96" s="3">
        <v>1342.6089999999999</v>
      </c>
    </row>
    <row r="97" spans="1:48" x14ac:dyDescent="0.25">
      <c r="A97" s="2">
        <v>42364</v>
      </c>
      <c r="B97" s="3">
        <v>2082.991</v>
      </c>
      <c r="C97" s="4">
        <f t="shared" si="5"/>
        <v>1297.4427999999984</v>
      </c>
      <c r="D97" s="3">
        <f t="shared" si="6"/>
        <v>1307.1368</v>
      </c>
      <c r="E97" s="3">
        <f t="shared" si="7"/>
        <v>1311.970299999999</v>
      </c>
      <c r="F97" s="3">
        <f t="shared" si="8"/>
        <v>1294.1591999999987</v>
      </c>
      <c r="G97" s="3">
        <f t="shared" si="9"/>
        <v>1300.726399999998</v>
      </c>
      <c r="H97" s="3">
        <v>1303.982</v>
      </c>
      <c r="I97" s="3">
        <v>1336.9079999999999</v>
      </c>
      <c r="J97" s="3">
        <v>1291.0360000000001</v>
      </c>
      <c r="K97" s="3">
        <v>1283.6099999999999</v>
      </c>
      <c r="L97" s="3">
        <v>1339.749</v>
      </c>
      <c r="M97" s="3">
        <v>1317.8969999999999</v>
      </c>
      <c r="N97" s="3">
        <v>1301.4069999999999</v>
      </c>
      <c r="O97" s="3">
        <v>1262.43</v>
      </c>
      <c r="P97" s="3">
        <v>1361.9269999999999</v>
      </c>
      <c r="Q97" s="3">
        <v>1318.566</v>
      </c>
      <c r="R97" s="3">
        <v>1257.838</v>
      </c>
      <c r="S97" s="3">
        <v>1319.12</v>
      </c>
      <c r="T97" s="3">
        <v>1327.63</v>
      </c>
      <c r="U97" s="3">
        <v>1313.4739999999999</v>
      </c>
      <c r="V97" s="3">
        <v>1336.202</v>
      </c>
      <c r="W97" s="3">
        <v>1301.384</v>
      </c>
      <c r="X97" s="3">
        <v>1293.548</v>
      </c>
      <c r="Y97" s="3">
        <v>1307.7529999999999</v>
      </c>
      <c r="Z97" s="3">
        <v>1337.3589999999999</v>
      </c>
      <c r="AA97" s="3">
        <v>1295.0839999999901</v>
      </c>
      <c r="AB97" s="3">
        <v>1288.1489999999999</v>
      </c>
      <c r="AC97" s="3">
        <v>1304.556</v>
      </c>
      <c r="AD97" s="3">
        <v>1290.681</v>
      </c>
      <c r="AE97" s="3">
        <v>1349.0839999999901</v>
      </c>
      <c r="AF97" s="3">
        <v>1285.422</v>
      </c>
      <c r="AG97" s="3">
        <v>1300.731</v>
      </c>
      <c r="AH97" s="3">
        <v>1295.6030000000001</v>
      </c>
      <c r="AI97" s="3">
        <v>1305.645</v>
      </c>
      <c r="AJ97" s="3">
        <v>1299.6669999999999</v>
      </c>
      <c r="AK97" s="3">
        <v>1233.194</v>
      </c>
      <c r="AL97" s="3">
        <v>1277.009</v>
      </c>
      <c r="AM97" s="3">
        <v>1288.623</v>
      </c>
      <c r="AN97" s="3">
        <v>1287.655</v>
      </c>
      <c r="AO97" s="3">
        <v>1281.5819999999901</v>
      </c>
      <c r="AP97" s="3">
        <v>1270.2950000000001</v>
      </c>
      <c r="AQ97" s="3">
        <v>1212.6669999999999</v>
      </c>
      <c r="AR97" s="3">
        <v>1233.856</v>
      </c>
      <c r="AS97" s="3">
        <v>1287.2550000000001</v>
      </c>
      <c r="AT97" s="3">
        <v>1415.5339999999901</v>
      </c>
      <c r="AU97" s="3">
        <v>1361.586</v>
      </c>
      <c r="AV97" s="3">
        <v>1368.211</v>
      </c>
    </row>
    <row r="98" spans="1:48" x14ac:dyDescent="0.25">
      <c r="A98" s="2">
        <v>42365</v>
      </c>
      <c r="B98" s="3">
        <v>2112.6669999999999</v>
      </c>
      <c r="C98" s="4">
        <f t="shared" si="5"/>
        <v>1321.4998999999991</v>
      </c>
      <c r="D98" s="3">
        <f t="shared" si="6"/>
        <v>1331.520199999997</v>
      </c>
      <c r="E98" s="3">
        <f t="shared" si="7"/>
        <v>1336.3444999999988</v>
      </c>
      <c r="F98" s="3">
        <f t="shared" si="8"/>
        <v>1318.210599999999</v>
      </c>
      <c r="G98" s="3">
        <f t="shared" si="9"/>
        <v>1324.789199999999</v>
      </c>
      <c r="H98" s="3">
        <v>1328.2049999999999</v>
      </c>
      <c r="I98" s="3">
        <v>1361.9259999999999</v>
      </c>
      <c r="J98" s="3">
        <v>1315.9259999999999</v>
      </c>
      <c r="K98" s="3">
        <v>1307.953</v>
      </c>
      <c r="L98" s="3">
        <v>1364.3329999999901</v>
      </c>
      <c r="M98" s="3">
        <v>1342.26799999999</v>
      </c>
      <c r="N98" s="3">
        <v>1325.8119999999999</v>
      </c>
      <c r="O98" s="3">
        <v>1286.454</v>
      </c>
      <c r="P98" s="3">
        <v>1386.348</v>
      </c>
      <c r="Q98" s="3">
        <v>1342.42299999999</v>
      </c>
      <c r="R98" s="3">
        <v>1281.759</v>
      </c>
      <c r="S98" s="3">
        <v>1343.412</v>
      </c>
      <c r="T98" s="3">
        <v>1351.7</v>
      </c>
      <c r="U98" s="3">
        <v>1337.6849999999999</v>
      </c>
      <c r="V98" s="3">
        <v>1361.3869999999999</v>
      </c>
      <c r="W98" s="3">
        <v>1325.8679999999999</v>
      </c>
      <c r="X98" s="3">
        <v>1317.3610000000001</v>
      </c>
      <c r="Y98" s="3">
        <v>1331.588</v>
      </c>
      <c r="Z98" s="3">
        <v>1362.296</v>
      </c>
      <c r="AA98" s="3">
        <v>1319.5940000000001</v>
      </c>
      <c r="AB98" s="3">
        <v>1312.5539999999901</v>
      </c>
      <c r="AC98" s="3">
        <v>1328.9659999999999</v>
      </c>
      <c r="AD98" s="3">
        <v>1314.88299999999</v>
      </c>
      <c r="AE98" s="3">
        <v>1373.7670000000001</v>
      </c>
      <c r="AF98" s="3">
        <v>1308.759</v>
      </c>
      <c r="AG98" s="3">
        <v>1324.598</v>
      </c>
      <c r="AH98" s="3">
        <v>1319.973</v>
      </c>
      <c r="AI98" s="3">
        <v>1330.4639999999999</v>
      </c>
      <c r="AJ98" s="3">
        <v>1324.2349999999999</v>
      </c>
      <c r="AK98" s="3">
        <v>1255.759</v>
      </c>
      <c r="AL98" s="3">
        <v>1300.702</v>
      </c>
      <c r="AM98" s="3">
        <v>1312.54799999999</v>
      </c>
      <c r="AN98" s="3">
        <v>1311.807</v>
      </c>
      <c r="AO98" s="3">
        <v>1305.4580000000001</v>
      </c>
      <c r="AP98" s="3">
        <v>1293.9459999999999</v>
      </c>
      <c r="AQ98" s="3">
        <v>1235.248</v>
      </c>
      <c r="AR98" s="3">
        <v>1256.479</v>
      </c>
      <c r="AS98" s="3">
        <v>1311.2850000000001</v>
      </c>
      <c r="AT98" s="3">
        <v>1440.8589999999999</v>
      </c>
      <c r="AU98" s="3">
        <v>1386.4169999999999</v>
      </c>
      <c r="AV98" s="3">
        <v>1393.845</v>
      </c>
    </row>
    <row r="99" spans="1:48" x14ac:dyDescent="0.25">
      <c r="A99" s="2">
        <v>42366</v>
      </c>
      <c r="B99" s="3">
        <v>2142.2939999999999</v>
      </c>
      <c r="C99" s="4">
        <f t="shared" si="5"/>
        <v>1345.6558999999966</v>
      </c>
      <c r="D99" s="3">
        <f t="shared" si="6"/>
        <v>1355.9958999999999</v>
      </c>
      <c r="E99" s="3">
        <f t="shared" si="7"/>
        <v>1360.779399999999</v>
      </c>
      <c r="F99" s="3">
        <f t="shared" si="8"/>
        <v>1342.3790999999972</v>
      </c>
      <c r="G99" s="3">
        <f t="shared" si="9"/>
        <v>1348.9326999999962</v>
      </c>
      <c r="H99" s="3">
        <v>1352.5029999999999</v>
      </c>
      <c r="I99" s="3">
        <v>1386.9760000000001</v>
      </c>
      <c r="J99" s="3">
        <v>1340.9069999999999</v>
      </c>
      <c r="K99" s="3">
        <v>1332.3879999999999</v>
      </c>
      <c r="L99" s="3">
        <v>1388.9549999999999</v>
      </c>
      <c r="M99" s="3">
        <v>1366.7729999999999</v>
      </c>
      <c r="N99" s="3">
        <v>1350.299</v>
      </c>
      <c r="O99" s="3">
        <v>1310.5360000000001</v>
      </c>
      <c r="P99" s="3">
        <v>1410.8710000000001</v>
      </c>
      <c r="Q99" s="3">
        <v>1366.394</v>
      </c>
      <c r="R99" s="3">
        <v>1305.8599999999999</v>
      </c>
      <c r="S99" s="3">
        <v>1367.6889999999901</v>
      </c>
      <c r="T99" s="3">
        <v>1375.806</v>
      </c>
      <c r="U99" s="3">
        <v>1361.894</v>
      </c>
      <c r="V99" s="3">
        <v>1386.681</v>
      </c>
      <c r="W99" s="3">
        <v>1350.3589999999999</v>
      </c>
      <c r="X99" s="3">
        <v>1341.2449999999999</v>
      </c>
      <c r="Y99" s="3">
        <v>1355.5039999999999</v>
      </c>
      <c r="Z99" s="3">
        <v>1387.2929999999999</v>
      </c>
      <c r="AA99" s="3">
        <v>1344.2560000000001</v>
      </c>
      <c r="AB99" s="3">
        <v>1337.067</v>
      </c>
      <c r="AC99" s="3">
        <v>1353.50799999999</v>
      </c>
      <c r="AD99" s="3">
        <v>1339.2089999999901</v>
      </c>
      <c r="AE99" s="3">
        <v>1398.5319999999999</v>
      </c>
      <c r="AF99" s="3">
        <v>1332.181</v>
      </c>
      <c r="AG99" s="3">
        <v>1348.6020000000001</v>
      </c>
      <c r="AH99" s="3">
        <v>1344.4579999999901</v>
      </c>
      <c r="AI99" s="3">
        <v>1355.36</v>
      </c>
      <c r="AJ99" s="3">
        <v>1348.9639999999999</v>
      </c>
      <c r="AK99" s="3">
        <v>1278.412</v>
      </c>
      <c r="AL99" s="3">
        <v>1324.5650000000001</v>
      </c>
      <c r="AM99" s="3">
        <v>1336.549</v>
      </c>
      <c r="AN99" s="3">
        <v>1336.1029999999901</v>
      </c>
      <c r="AO99" s="3">
        <v>1329.4279999999901</v>
      </c>
      <c r="AP99" s="3">
        <v>1317.6879999999901</v>
      </c>
      <c r="AQ99" s="3">
        <v>1257.9860000000001</v>
      </c>
      <c r="AR99" s="3">
        <v>1279.1500000000001</v>
      </c>
      <c r="AS99" s="3">
        <v>1335.463</v>
      </c>
      <c r="AT99" s="3">
        <v>1466.1879999999901</v>
      </c>
      <c r="AU99" s="3">
        <v>1411.28</v>
      </c>
      <c r="AV99" s="3">
        <v>1419.492</v>
      </c>
    </row>
    <row r="100" spans="1:48" x14ac:dyDescent="0.25">
      <c r="A100" s="2">
        <v>42367</v>
      </c>
      <c r="B100" s="3">
        <v>2171.8649999999998</v>
      </c>
      <c r="C100" s="4">
        <f t="shared" si="5"/>
        <v>1369.9019999999964</v>
      </c>
      <c r="D100" s="3">
        <f t="shared" si="6"/>
        <v>1380.5605</v>
      </c>
      <c r="E100" s="3">
        <f t="shared" si="7"/>
        <v>1385.294599999999</v>
      </c>
      <c r="F100" s="3">
        <f t="shared" si="8"/>
        <v>1366.6292999999939</v>
      </c>
      <c r="G100" s="3">
        <f t="shared" si="9"/>
        <v>1373.1746999999991</v>
      </c>
      <c r="H100" s="3">
        <v>1376.855</v>
      </c>
      <c r="I100" s="3">
        <v>1412.046</v>
      </c>
      <c r="J100" s="3">
        <v>1365.9870000000001</v>
      </c>
      <c r="K100" s="3">
        <v>1356.8910000000001</v>
      </c>
      <c r="L100" s="3">
        <v>1413.61</v>
      </c>
      <c r="M100" s="3">
        <v>1391.3889999999999</v>
      </c>
      <c r="N100" s="3">
        <v>1374.845</v>
      </c>
      <c r="O100" s="3">
        <v>1334.7529999999999</v>
      </c>
      <c r="P100" s="3">
        <v>1435.471</v>
      </c>
      <c r="Q100" s="3">
        <v>1390.471</v>
      </c>
      <c r="R100" s="3">
        <v>1330.1420000000001</v>
      </c>
      <c r="S100" s="3">
        <v>1392.037</v>
      </c>
      <c r="T100" s="3">
        <v>1399.9639999999999</v>
      </c>
      <c r="U100" s="3">
        <v>1386.124</v>
      </c>
      <c r="V100" s="3">
        <v>1412.059</v>
      </c>
      <c r="W100" s="3">
        <v>1374.915</v>
      </c>
      <c r="X100" s="3">
        <v>1365.2149999999999</v>
      </c>
      <c r="Y100" s="3">
        <v>1379.4949999999999</v>
      </c>
      <c r="Z100" s="3">
        <v>1412.3589999999999</v>
      </c>
      <c r="AA100" s="3">
        <v>1369.069</v>
      </c>
      <c r="AB100" s="3">
        <v>1361.7089999999901</v>
      </c>
      <c r="AC100" s="3">
        <v>1378.16299999999</v>
      </c>
      <c r="AD100" s="3">
        <v>1363.5929999999901</v>
      </c>
      <c r="AE100" s="3">
        <v>1423.2939999999901</v>
      </c>
      <c r="AF100" s="3">
        <v>1355.6420000000001</v>
      </c>
      <c r="AG100" s="3">
        <v>1372.6659999999999</v>
      </c>
      <c r="AH100" s="3">
        <v>1368.9679999999901</v>
      </c>
      <c r="AI100" s="3">
        <v>1380.3139999999901</v>
      </c>
      <c r="AJ100" s="3">
        <v>1373.77799999999</v>
      </c>
      <c r="AK100" s="3">
        <v>1301.2239999999999</v>
      </c>
      <c r="AL100" s="3">
        <v>1348.6510000000001</v>
      </c>
      <c r="AM100" s="3">
        <v>1360.6959999999999</v>
      </c>
      <c r="AN100" s="3">
        <v>1360.5309999999999</v>
      </c>
      <c r="AO100" s="3">
        <v>1353.422</v>
      </c>
      <c r="AP100" s="3">
        <v>1341.556</v>
      </c>
      <c r="AQ100" s="3">
        <v>1280.8419999999901</v>
      </c>
      <c r="AR100" s="3">
        <v>1301.8979999999999</v>
      </c>
      <c r="AS100" s="3">
        <v>1359.837</v>
      </c>
      <c r="AT100" s="3">
        <v>1491.597</v>
      </c>
      <c r="AU100" s="3">
        <v>1436.232</v>
      </c>
      <c r="AV100" s="3">
        <v>1445.136</v>
      </c>
    </row>
    <row r="101" spans="1:48" x14ac:dyDescent="0.25">
      <c r="A101" s="2">
        <v>42368</v>
      </c>
      <c r="B101" s="3">
        <v>2201.37</v>
      </c>
      <c r="C101" s="4">
        <f t="shared" si="5"/>
        <v>1394.2428499999974</v>
      </c>
      <c r="D101" s="3">
        <f t="shared" si="6"/>
        <v>1405.2026999999989</v>
      </c>
      <c r="E101" s="3">
        <f t="shared" si="7"/>
        <v>1409.909399999997</v>
      </c>
      <c r="F101" s="3">
        <f t="shared" si="8"/>
        <v>1390.976999999998</v>
      </c>
      <c r="G101" s="3">
        <f t="shared" si="9"/>
        <v>1397.508699999996</v>
      </c>
      <c r="H101" s="3">
        <v>1401.241</v>
      </c>
      <c r="I101" s="3">
        <v>1437.116</v>
      </c>
      <c r="J101" s="3">
        <v>1391.1420000000001</v>
      </c>
      <c r="K101" s="3">
        <v>1381.451</v>
      </c>
      <c r="L101" s="3">
        <v>1438.277</v>
      </c>
      <c r="M101" s="3">
        <v>1416.125</v>
      </c>
      <c r="N101" s="3">
        <v>1399.501</v>
      </c>
      <c r="O101" s="3">
        <v>1359.078</v>
      </c>
      <c r="P101" s="3">
        <v>1460.117</v>
      </c>
      <c r="Q101" s="3">
        <v>1414.646</v>
      </c>
      <c r="R101" s="3">
        <v>1354.5739999999901</v>
      </c>
      <c r="S101" s="3">
        <v>1416.4359999999999</v>
      </c>
      <c r="T101" s="3">
        <v>1424.239</v>
      </c>
      <c r="U101" s="3">
        <v>1410.5309999999999</v>
      </c>
      <c r="V101" s="3">
        <v>1437.501</v>
      </c>
      <c r="W101" s="3">
        <v>1399.5339999999901</v>
      </c>
      <c r="X101" s="3">
        <v>1389.26799999999</v>
      </c>
      <c r="Y101" s="3">
        <v>1403.6879999999901</v>
      </c>
      <c r="Z101" s="3">
        <v>1437.5060000000001</v>
      </c>
      <c r="AA101" s="3">
        <v>1393.954</v>
      </c>
      <c r="AB101" s="3">
        <v>1386.4369999999999</v>
      </c>
      <c r="AC101" s="3">
        <v>1402.9829999999999</v>
      </c>
      <c r="AD101" s="3">
        <v>1388.0450000000001</v>
      </c>
      <c r="AE101" s="3">
        <v>1448.12299999999</v>
      </c>
      <c r="AF101" s="3">
        <v>1379.19</v>
      </c>
      <c r="AG101" s="3">
        <v>1396.8119999999999</v>
      </c>
      <c r="AH101" s="3">
        <v>1393.5150000000001</v>
      </c>
      <c r="AI101" s="3">
        <v>1405.412</v>
      </c>
      <c r="AJ101" s="3">
        <v>1398.7070000000001</v>
      </c>
      <c r="AK101" s="3">
        <v>1324.17299999999</v>
      </c>
      <c r="AL101" s="3">
        <v>1372.81</v>
      </c>
      <c r="AM101" s="3">
        <v>1385.00799999999</v>
      </c>
      <c r="AN101" s="3">
        <v>1385.1079999999999</v>
      </c>
      <c r="AO101" s="3">
        <v>1377.4579999999901</v>
      </c>
      <c r="AP101" s="3">
        <v>1365.55</v>
      </c>
      <c r="AQ101" s="3">
        <v>1303.8319999999901</v>
      </c>
      <c r="AR101" s="3">
        <v>1324.66299999999</v>
      </c>
      <c r="AS101" s="3">
        <v>1384.347</v>
      </c>
      <c r="AT101" s="3">
        <v>1517.077</v>
      </c>
      <c r="AU101" s="3">
        <v>1461.2739999999999</v>
      </c>
      <c r="AV101" s="3">
        <v>1470.77</v>
      </c>
    </row>
    <row r="102" spans="1:48" x14ac:dyDescent="0.25">
      <c r="A102" s="2">
        <v>42369</v>
      </c>
      <c r="B102" s="3">
        <v>2230.8049999999998</v>
      </c>
      <c r="C102" s="4">
        <f t="shared" si="5"/>
        <v>1418.6571999999983</v>
      </c>
      <c r="D102" s="3">
        <f t="shared" si="6"/>
        <v>1429.9198999999992</v>
      </c>
      <c r="E102" s="3">
        <f t="shared" si="7"/>
        <v>1434.5861</v>
      </c>
      <c r="F102" s="3">
        <f t="shared" si="8"/>
        <v>1415.4053999999992</v>
      </c>
      <c r="G102" s="3">
        <f t="shared" si="9"/>
        <v>1421.9089999999971</v>
      </c>
      <c r="H102" s="3">
        <v>1425.643</v>
      </c>
      <c r="I102" s="3">
        <v>1462.2370000000001</v>
      </c>
      <c r="J102" s="3">
        <v>1416.377</v>
      </c>
      <c r="K102" s="3">
        <v>1406.046</v>
      </c>
      <c r="L102" s="3">
        <v>1462.982</v>
      </c>
      <c r="M102" s="3">
        <v>1440.9589999999901</v>
      </c>
      <c r="N102" s="3">
        <v>1424.2449999999999</v>
      </c>
      <c r="O102" s="3">
        <v>1383.434</v>
      </c>
      <c r="P102" s="3">
        <v>1484.787</v>
      </c>
      <c r="Q102" s="3">
        <v>1438.9059999999999</v>
      </c>
      <c r="R102" s="3">
        <v>1379.2260000000001</v>
      </c>
      <c r="S102" s="3">
        <v>1440.8910000000001</v>
      </c>
      <c r="T102" s="3">
        <v>1448.578</v>
      </c>
      <c r="U102" s="3">
        <v>1435.15</v>
      </c>
      <c r="V102" s="3">
        <v>1462.962</v>
      </c>
      <c r="W102" s="3">
        <v>1424.172</v>
      </c>
      <c r="X102" s="3">
        <v>1413.307</v>
      </c>
      <c r="Y102" s="3">
        <v>1427.944</v>
      </c>
      <c r="Z102" s="3">
        <v>1462.731</v>
      </c>
      <c r="AA102" s="3">
        <v>1418.8820000000001</v>
      </c>
      <c r="AB102" s="3">
        <v>1411.2439999999999</v>
      </c>
      <c r="AC102" s="3">
        <v>1427.8910000000001</v>
      </c>
      <c r="AD102" s="3">
        <v>1412.5639999999901</v>
      </c>
      <c r="AE102" s="3">
        <v>1473.09</v>
      </c>
      <c r="AF102" s="3">
        <v>1402.7560000000001</v>
      </c>
      <c r="AG102" s="3">
        <v>1420.9469999999999</v>
      </c>
      <c r="AH102" s="3">
        <v>1418.1189999999999</v>
      </c>
      <c r="AI102" s="3">
        <v>1430.615</v>
      </c>
      <c r="AJ102" s="3">
        <v>1423.704</v>
      </c>
      <c r="AK102" s="3">
        <v>1347.3440000000001</v>
      </c>
      <c r="AL102" s="3">
        <v>1397.0239999999999</v>
      </c>
      <c r="AM102" s="3">
        <v>1409.414</v>
      </c>
      <c r="AN102" s="3">
        <v>1409.79</v>
      </c>
      <c r="AO102" s="3">
        <v>1401.5150000000001</v>
      </c>
      <c r="AP102" s="3">
        <v>1389.5639999999901</v>
      </c>
      <c r="AQ102" s="3">
        <v>1326.933</v>
      </c>
      <c r="AR102" s="3">
        <v>1347.50799999999</v>
      </c>
      <c r="AS102" s="3">
        <v>1408.9639999999999</v>
      </c>
      <c r="AT102" s="3">
        <v>1542.596</v>
      </c>
      <c r="AU102" s="3">
        <v>1486.377</v>
      </c>
      <c r="AV102" s="3">
        <v>1496.4289999999901</v>
      </c>
    </row>
    <row r="103" spans="1:48" x14ac:dyDescent="0.25">
      <c r="A103" s="2">
        <v>42370</v>
      </c>
      <c r="B103" s="3">
        <v>2260.1529999999998</v>
      </c>
      <c r="C103" s="4">
        <f t="shared" si="5"/>
        <v>1443.1283499999995</v>
      </c>
      <c r="D103" s="3">
        <f t="shared" si="6"/>
        <v>1454.6914999999992</v>
      </c>
      <c r="E103" s="3">
        <f t="shared" si="7"/>
        <v>1459.3107</v>
      </c>
      <c r="F103" s="3">
        <f t="shared" si="8"/>
        <v>1439.8799999999999</v>
      </c>
      <c r="G103" s="3">
        <f t="shared" si="9"/>
        <v>1446.3766999999989</v>
      </c>
      <c r="H103" s="3">
        <v>1450.11</v>
      </c>
      <c r="I103" s="3">
        <v>1487.3810000000001</v>
      </c>
      <c r="J103" s="3">
        <v>1441.66299999999</v>
      </c>
      <c r="K103" s="3">
        <v>1430.7260000000001</v>
      </c>
      <c r="L103" s="3">
        <v>1487.7</v>
      </c>
      <c r="M103" s="3">
        <v>1465.84</v>
      </c>
      <c r="N103" s="3">
        <v>1449.115</v>
      </c>
      <c r="O103" s="3">
        <v>1407.7909999999999</v>
      </c>
      <c r="P103" s="3">
        <v>1509.5050000000001</v>
      </c>
      <c r="Q103" s="3">
        <v>1463.2539999999999</v>
      </c>
      <c r="R103" s="3">
        <v>1403.94</v>
      </c>
      <c r="S103" s="3">
        <v>1465.46</v>
      </c>
      <c r="T103" s="3">
        <v>1472.8969999999999</v>
      </c>
      <c r="U103" s="3">
        <v>1459.8150000000001</v>
      </c>
      <c r="V103" s="3">
        <v>1488.442</v>
      </c>
      <c r="W103" s="3">
        <v>1448.867</v>
      </c>
      <c r="X103" s="3">
        <v>1437.376</v>
      </c>
      <c r="Y103" s="3">
        <v>1452.1679999999999</v>
      </c>
      <c r="Z103" s="3">
        <v>1488.002</v>
      </c>
      <c r="AA103" s="3">
        <v>1443.9</v>
      </c>
      <c r="AB103" s="3">
        <v>1436.18</v>
      </c>
      <c r="AC103" s="3">
        <v>1452.876</v>
      </c>
      <c r="AD103" s="3">
        <v>1437.117</v>
      </c>
      <c r="AE103" s="3">
        <v>1498.078</v>
      </c>
      <c r="AF103" s="3">
        <v>1426.4169999999999</v>
      </c>
      <c r="AG103" s="3">
        <v>1445.098</v>
      </c>
      <c r="AH103" s="3">
        <v>1442.7539999999999</v>
      </c>
      <c r="AI103" s="3">
        <v>1455.7929999999999</v>
      </c>
      <c r="AJ103" s="3">
        <v>1448.7270000000001</v>
      </c>
      <c r="AK103" s="3">
        <v>1370.674</v>
      </c>
      <c r="AL103" s="3">
        <v>1421.2660000000001</v>
      </c>
      <c r="AM103" s="3">
        <v>1433.806</v>
      </c>
      <c r="AN103" s="3">
        <v>1434.52799999999</v>
      </c>
      <c r="AO103" s="3">
        <v>1425.6020000000001</v>
      </c>
      <c r="AP103" s="3">
        <v>1413.607</v>
      </c>
      <c r="AQ103" s="3">
        <v>1350.1279999999999</v>
      </c>
      <c r="AR103" s="3">
        <v>1370.3969999999999</v>
      </c>
      <c r="AS103" s="3">
        <v>1433.732</v>
      </c>
      <c r="AT103" s="3">
        <v>1568.172</v>
      </c>
      <c r="AU103" s="3">
        <v>1511.5650000000001</v>
      </c>
      <c r="AV103" s="3">
        <v>1522.23</v>
      </c>
    </row>
    <row r="104" spans="1:48" x14ac:dyDescent="0.25">
      <c r="A104" s="2">
        <v>42371</v>
      </c>
      <c r="B104" s="3">
        <v>2289.4180000000001</v>
      </c>
      <c r="C104" s="4">
        <f t="shared" si="5"/>
        <v>1467.6479999999979</v>
      </c>
      <c r="D104" s="3">
        <f t="shared" si="6"/>
        <v>1479.5219999999988</v>
      </c>
      <c r="E104" s="3">
        <f t="shared" si="7"/>
        <v>1484.0771999999981</v>
      </c>
      <c r="F104" s="3">
        <f t="shared" si="8"/>
        <v>1464.4117999999969</v>
      </c>
      <c r="G104" s="3">
        <f t="shared" si="9"/>
        <v>1470.8841999999991</v>
      </c>
      <c r="H104" s="3">
        <v>1474.6289999999999</v>
      </c>
      <c r="I104" s="3">
        <v>1512.5539999999901</v>
      </c>
      <c r="J104" s="3">
        <v>1467.0219999999999</v>
      </c>
      <c r="K104" s="3">
        <v>1455.4739999999999</v>
      </c>
      <c r="L104" s="3">
        <v>1512.5039999999999</v>
      </c>
      <c r="M104" s="3">
        <v>1490.7529999999999</v>
      </c>
      <c r="N104" s="3">
        <v>1474.096</v>
      </c>
      <c r="O104" s="3">
        <v>1432.1659999999999</v>
      </c>
      <c r="P104" s="3">
        <v>1534.2560000000001</v>
      </c>
      <c r="Q104" s="3">
        <v>1487.68</v>
      </c>
      <c r="R104" s="3">
        <v>1428.7149999999999</v>
      </c>
      <c r="S104" s="3">
        <v>1490.04799999999</v>
      </c>
      <c r="T104" s="3">
        <v>1497.2850000000001</v>
      </c>
      <c r="U104" s="3">
        <v>1484.558</v>
      </c>
      <c r="V104" s="3">
        <v>1513.9739999999999</v>
      </c>
      <c r="W104" s="3">
        <v>1473.5909999999999</v>
      </c>
      <c r="X104" s="3">
        <v>1461.51799999999</v>
      </c>
      <c r="Y104" s="3">
        <v>1476.4449999999999</v>
      </c>
      <c r="Z104" s="3">
        <v>1513.269</v>
      </c>
      <c r="AA104" s="3">
        <v>1468.904</v>
      </c>
      <c r="AB104" s="3">
        <v>1461.18</v>
      </c>
      <c r="AC104" s="3">
        <v>1477.9749999999999</v>
      </c>
      <c r="AD104" s="3">
        <v>1461.74799999999</v>
      </c>
      <c r="AE104" s="3">
        <v>1523.1879999999901</v>
      </c>
      <c r="AF104" s="3">
        <v>1450.1389999999999</v>
      </c>
      <c r="AG104" s="3">
        <v>1469.2239999999999</v>
      </c>
      <c r="AH104" s="3">
        <v>1467.386</v>
      </c>
      <c r="AI104" s="3">
        <v>1481.0150000000001</v>
      </c>
      <c r="AJ104" s="3">
        <v>1473.7839999999901</v>
      </c>
      <c r="AK104" s="3">
        <v>1394.097</v>
      </c>
      <c r="AL104" s="3">
        <v>1445.5619999999999</v>
      </c>
      <c r="AM104" s="3">
        <v>1458.28799999999</v>
      </c>
      <c r="AN104" s="3">
        <v>1459.338</v>
      </c>
      <c r="AO104" s="3">
        <v>1449.702</v>
      </c>
      <c r="AP104" s="3">
        <v>1437.6959999999999</v>
      </c>
      <c r="AQ104" s="3">
        <v>1373.3710000000001</v>
      </c>
      <c r="AR104" s="3">
        <v>1393.33</v>
      </c>
      <c r="AS104" s="3">
        <v>1458.559</v>
      </c>
      <c r="AT104" s="3">
        <v>1593.771</v>
      </c>
      <c r="AU104" s="3">
        <v>1536.77</v>
      </c>
      <c r="AV104" s="3">
        <v>1548.0170000000001</v>
      </c>
    </row>
    <row r="105" spans="1:48" x14ac:dyDescent="0.25">
      <c r="A105" s="2">
        <v>42372</v>
      </c>
      <c r="B105" s="3">
        <v>2318.5830000000001</v>
      </c>
      <c r="C105" s="4">
        <f t="shared" si="5"/>
        <v>1492.2144999999991</v>
      </c>
      <c r="D105" s="3">
        <f t="shared" si="6"/>
        <v>1504.3883999999998</v>
      </c>
      <c r="E105" s="3">
        <f t="shared" si="7"/>
        <v>1508.8822999999991</v>
      </c>
      <c r="F105" s="3">
        <f t="shared" si="8"/>
        <v>1488.991399999999</v>
      </c>
      <c r="G105" s="3">
        <f t="shared" si="9"/>
        <v>1495.4375999999991</v>
      </c>
      <c r="H105" s="3">
        <v>1499.127</v>
      </c>
      <c r="I105" s="3">
        <v>1537.729</v>
      </c>
      <c r="J105" s="3">
        <v>1492.425</v>
      </c>
      <c r="K105" s="3">
        <v>1480.269</v>
      </c>
      <c r="L105" s="3">
        <v>1537.3679999999999</v>
      </c>
      <c r="M105" s="3">
        <v>1515.6769999999999</v>
      </c>
      <c r="N105" s="3">
        <v>1499.1679999999999</v>
      </c>
      <c r="O105" s="3">
        <v>1456.53</v>
      </c>
      <c r="P105" s="3">
        <v>1559.046</v>
      </c>
      <c r="Q105" s="3">
        <v>1512.1759999999999</v>
      </c>
      <c r="R105" s="3">
        <v>1453.4960000000001</v>
      </c>
      <c r="S105" s="3">
        <v>1514.703</v>
      </c>
      <c r="T105" s="3">
        <v>1521.66</v>
      </c>
      <c r="U105" s="3">
        <v>1509.357</v>
      </c>
      <c r="V105" s="3">
        <v>1539.5729999999901</v>
      </c>
      <c r="W105" s="3">
        <v>1498.2909999999999</v>
      </c>
      <c r="X105" s="3">
        <v>1485.75</v>
      </c>
      <c r="Y105" s="3">
        <v>1500.7139999999999</v>
      </c>
      <c r="Z105" s="3">
        <v>1538.5360000000001</v>
      </c>
      <c r="AA105" s="3">
        <v>1494.0360000000001</v>
      </c>
      <c r="AB105" s="3">
        <v>1486.203</v>
      </c>
      <c r="AC105" s="3">
        <v>1503.1320000000001</v>
      </c>
      <c r="AD105" s="3">
        <v>1486.396</v>
      </c>
      <c r="AE105" s="3">
        <v>1548.3679999999999</v>
      </c>
      <c r="AF105" s="3">
        <v>1473.8779999999999</v>
      </c>
      <c r="AG105" s="3">
        <v>1493.4179999999999</v>
      </c>
      <c r="AH105" s="3">
        <v>1492.067</v>
      </c>
      <c r="AI105" s="3">
        <v>1506.3309999999999</v>
      </c>
      <c r="AJ105" s="3">
        <v>1498.866</v>
      </c>
      <c r="AK105" s="3">
        <v>1417.54799999999</v>
      </c>
      <c r="AL105" s="3">
        <v>1469.91</v>
      </c>
      <c r="AM105" s="3">
        <v>1482.942</v>
      </c>
      <c r="AN105" s="3">
        <v>1484.1579999999999</v>
      </c>
      <c r="AO105" s="3">
        <v>1473.81</v>
      </c>
      <c r="AP105" s="3">
        <v>1461.74</v>
      </c>
      <c r="AQ105" s="3">
        <v>1396.662</v>
      </c>
      <c r="AR105" s="3">
        <v>1416.348</v>
      </c>
      <c r="AS105" s="3">
        <v>1483.501</v>
      </c>
      <c r="AT105" s="3">
        <v>1619.3869999999999</v>
      </c>
      <c r="AU105" s="3">
        <v>1562.01799999999</v>
      </c>
      <c r="AV105" s="3">
        <v>1573.81</v>
      </c>
    </row>
    <row r="106" spans="1:48" x14ac:dyDescent="0.25">
      <c r="A106" s="2">
        <v>42373</v>
      </c>
      <c r="B106" s="3">
        <v>2347.6390000000001</v>
      </c>
      <c r="C106" s="4">
        <f t="shared" si="5"/>
        <v>1516.7941999999994</v>
      </c>
      <c r="D106" s="3">
        <f t="shared" si="6"/>
        <v>1529.2904000000001</v>
      </c>
      <c r="E106" s="3">
        <f t="shared" si="7"/>
        <v>1533.7014999999981</v>
      </c>
      <c r="F106" s="3">
        <f t="shared" si="8"/>
        <v>1513.5848999999989</v>
      </c>
      <c r="G106" s="3">
        <f t="shared" si="9"/>
        <v>1520.0035000000003</v>
      </c>
      <c r="H106" s="3">
        <v>1523.5830000000001</v>
      </c>
      <c r="I106" s="3">
        <v>1562.874</v>
      </c>
      <c r="J106" s="3">
        <v>1517.8409999999999</v>
      </c>
      <c r="K106" s="3">
        <v>1505.088</v>
      </c>
      <c r="L106" s="3">
        <v>1562.287</v>
      </c>
      <c r="M106" s="3">
        <v>1540.59</v>
      </c>
      <c r="N106" s="3">
        <v>1524.3109999999999</v>
      </c>
      <c r="O106" s="3">
        <v>1480.904</v>
      </c>
      <c r="P106" s="3">
        <v>1583.8510000000001</v>
      </c>
      <c r="Q106" s="3">
        <v>1536.731</v>
      </c>
      <c r="R106" s="3">
        <v>1478.4269999999999</v>
      </c>
      <c r="S106" s="3">
        <v>1539.3529999999901</v>
      </c>
      <c r="T106" s="3">
        <v>1546.104</v>
      </c>
      <c r="U106" s="3">
        <v>1534.181</v>
      </c>
      <c r="V106" s="3">
        <v>1565.1959999999999</v>
      </c>
      <c r="W106" s="3">
        <v>1522.9970000000001</v>
      </c>
      <c r="X106" s="3">
        <v>1509.972</v>
      </c>
      <c r="Y106" s="3">
        <v>1524.9870000000001</v>
      </c>
      <c r="Z106" s="3">
        <v>1563.885</v>
      </c>
      <c r="AA106" s="3">
        <v>1519.162</v>
      </c>
      <c r="AB106" s="3">
        <v>1511.1779999999901</v>
      </c>
      <c r="AC106" s="3">
        <v>1528.2429999999999</v>
      </c>
      <c r="AD106" s="3">
        <v>1511.049</v>
      </c>
      <c r="AE106" s="3">
        <v>1573.569</v>
      </c>
      <c r="AF106" s="3">
        <v>1497.616</v>
      </c>
      <c r="AG106" s="3">
        <v>1517.6659999999999</v>
      </c>
      <c r="AH106" s="3">
        <v>1516.7619999999999</v>
      </c>
      <c r="AI106" s="3">
        <v>1531.6610000000001</v>
      </c>
      <c r="AJ106" s="3">
        <v>1523.98</v>
      </c>
      <c r="AK106" s="3">
        <v>1440.979</v>
      </c>
      <c r="AL106" s="3">
        <v>1494.3239999999901</v>
      </c>
      <c r="AM106" s="3">
        <v>1507.614</v>
      </c>
      <c r="AN106" s="3">
        <v>1509.0229999999999</v>
      </c>
      <c r="AO106" s="3">
        <v>1497.9469999999999</v>
      </c>
      <c r="AP106" s="3">
        <v>1485.7729999999999</v>
      </c>
      <c r="AQ106" s="3">
        <v>1419.9559999999999</v>
      </c>
      <c r="AR106" s="3">
        <v>1439.42</v>
      </c>
      <c r="AS106" s="3">
        <v>1508.431</v>
      </c>
      <c r="AT106" s="3">
        <v>1644.9670000000001</v>
      </c>
      <c r="AU106" s="3">
        <v>1587.348</v>
      </c>
      <c r="AV106" s="3">
        <v>1599.556</v>
      </c>
    </row>
    <row r="107" spans="1:48" x14ac:dyDescent="0.25">
      <c r="A107" s="2">
        <v>42374</v>
      </c>
      <c r="B107" s="3">
        <v>2376.5859999999998</v>
      </c>
      <c r="C107" s="4">
        <f t="shared" si="5"/>
        <v>1541.3779499999996</v>
      </c>
      <c r="D107" s="3">
        <f t="shared" si="6"/>
        <v>1554.2056999999973</v>
      </c>
      <c r="E107" s="3">
        <f t="shared" si="7"/>
        <v>1558.5105000000001</v>
      </c>
      <c r="F107" s="3">
        <f t="shared" si="8"/>
        <v>1538.1876000000002</v>
      </c>
      <c r="G107" s="3">
        <f t="shared" si="9"/>
        <v>1544.5682999999988</v>
      </c>
      <c r="H107" s="3">
        <v>1548.0150000000001</v>
      </c>
      <c r="I107" s="3">
        <v>1587.973</v>
      </c>
      <c r="J107" s="3">
        <v>1543.2550000000001</v>
      </c>
      <c r="K107" s="3">
        <v>1529.9479999999901</v>
      </c>
      <c r="L107" s="3">
        <v>1587.241</v>
      </c>
      <c r="M107" s="3">
        <v>1565.5339999999901</v>
      </c>
      <c r="N107" s="3">
        <v>1549.5160000000001</v>
      </c>
      <c r="O107" s="3">
        <v>1505.26799999999</v>
      </c>
      <c r="P107" s="3">
        <v>1608.614</v>
      </c>
      <c r="Q107" s="3">
        <v>1561.3409999999999</v>
      </c>
      <c r="R107" s="3">
        <v>1503.367</v>
      </c>
      <c r="S107" s="3">
        <v>1564.0039999999999</v>
      </c>
      <c r="T107" s="3">
        <v>1570.5550000000001</v>
      </c>
      <c r="U107" s="3">
        <v>1559.019</v>
      </c>
      <c r="V107" s="3">
        <v>1590.8420000000001</v>
      </c>
      <c r="W107" s="3">
        <v>1547.7059999999999</v>
      </c>
      <c r="X107" s="3">
        <v>1534.126</v>
      </c>
      <c r="Y107" s="3">
        <v>1549.229</v>
      </c>
      <c r="Z107" s="3">
        <v>1589.271</v>
      </c>
      <c r="AA107" s="3">
        <v>1544.2339999999999</v>
      </c>
      <c r="AB107" s="3">
        <v>1536.1189999999999</v>
      </c>
      <c r="AC107" s="3">
        <v>1553.4639999999999</v>
      </c>
      <c r="AD107" s="3">
        <v>1535.646</v>
      </c>
      <c r="AE107" s="3">
        <v>1598.8209999999999</v>
      </c>
      <c r="AF107" s="3">
        <v>1521.2909999999999</v>
      </c>
      <c r="AG107" s="3">
        <v>1541.912</v>
      </c>
      <c r="AH107" s="3">
        <v>1541.607</v>
      </c>
      <c r="AI107" s="3">
        <v>1556.9749999999999</v>
      </c>
      <c r="AJ107" s="3">
        <v>1549.03</v>
      </c>
      <c r="AK107" s="3">
        <v>1464.414</v>
      </c>
      <c r="AL107" s="3">
        <v>1518.7159999999999</v>
      </c>
      <c r="AM107" s="3">
        <v>1532.269</v>
      </c>
      <c r="AN107" s="3">
        <v>1533.895</v>
      </c>
      <c r="AO107" s="3">
        <v>1522.106</v>
      </c>
      <c r="AP107" s="3">
        <v>1509.83</v>
      </c>
      <c r="AQ107" s="3">
        <v>1443.3219999999999</v>
      </c>
      <c r="AR107" s="3">
        <v>1462.4960000000001</v>
      </c>
      <c r="AS107" s="3">
        <v>1533.3019999999999</v>
      </c>
      <c r="AT107" s="3">
        <v>1670.5260000000001</v>
      </c>
      <c r="AU107" s="3">
        <v>1612.67299999999</v>
      </c>
      <c r="AV107" s="3">
        <v>1625.2639999999999</v>
      </c>
    </row>
    <row r="108" spans="1:48" x14ac:dyDescent="0.25">
      <c r="A108" s="2">
        <v>42375</v>
      </c>
      <c r="B108" s="3">
        <v>2405.413</v>
      </c>
      <c r="C108" s="4">
        <f t="shared" si="5"/>
        <v>1565.9600999999984</v>
      </c>
      <c r="D108" s="3">
        <f t="shared" si="6"/>
        <v>1579.1238999999969</v>
      </c>
      <c r="E108" s="3">
        <f t="shared" si="7"/>
        <v>1583.3195999999991</v>
      </c>
      <c r="F108" s="3">
        <f t="shared" si="8"/>
        <v>1562.783199999998</v>
      </c>
      <c r="G108" s="3">
        <f t="shared" si="9"/>
        <v>1569.1369999999993</v>
      </c>
      <c r="H108" s="3">
        <v>1572.4</v>
      </c>
      <c r="I108" s="3">
        <v>1613.0339999999901</v>
      </c>
      <c r="J108" s="3">
        <v>1568.615</v>
      </c>
      <c r="K108" s="3">
        <v>1554.827</v>
      </c>
      <c r="L108" s="3">
        <v>1612.1989999999901</v>
      </c>
      <c r="M108" s="3">
        <v>1590.489</v>
      </c>
      <c r="N108" s="3">
        <v>1574.7639999999999</v>
      </c>
      <c r="O108" s="3">
        <v>1529.662</v>
      </c>
      <c r="P108" s="3">
        <v>1633.3139999999901</v>
      </c>
      <c r="Q108" s="3">
        <v>1585.999</v>
      </c>
      <c r="R108" s="3">
        <v>1528.336</v>
      </c>
      <c r="S108" s="3">
        <v>1588.624</v>
      </c>
      <c r="T108" s="3">
        <v>1595.0829999999901</v>
      </c>
      <c r="U108" s="3">
        <v>1583.9059999999999</v>
      </c>
      <c r="V108" s="3">
        <v>1616.472</v>
      </c>
      <c r="W108" s="3">
        <v>1572.365</v>
      </c>
      <c r="X108" s="3">
        <v>1558.27</v>
      </c>
      <c r="Y108" s="3">
        <v>1573.5050000000001</v>
      </c>
      <c r="Z108" s="3">
        <v>1614.616</v>
      </c>
      <c r="AA108" s="3">
        <v>1569.3309999999999</v>
      </c>
      <c r="AB108" s="3">
        <v>1561.0239999999999</v>
      </c>
      <c r="AC108" s="3">
        <v>1578.63</v>
      </c>
      <c r="AD108" s="3">
        <v>1560.21</v>
      </c>
      <c r="AE108" s="3">
        <v>1624.0219999999999</v>
      </c>
      <c r="AF108" s="3">
        <v>1544.9879999999901</v>
      </c>
      <c r="AG108" s="3">
        <v>1566.0940000000001</v>
      </c>
      <c r="AH108" s="3">
        <v>1566.4929999999999</v>
      </c>
      <c r="AI108" s="3">
        <v>1582.2760000000001</v>
      </c>
      <c r="AJ108" s="3">
        <v>1574.114</v>
      </c>
      <c r="AK108" s="3">
        <v>1487.92299999999</v>
      </c>
      <c r="AL108" s="3">
        <v>1543.0820000000001</v>
      </c>
      <c r="AM108" s="3">
        <v>1556.981</v>
      </c>
      <c r="AN108" s="3">
        <v>1558.7449999999999</v>
      </c>
      <c r="AO108" s="3">
        <v>1546.2570000000001</v>
      </c>
      <c r="AP108" s="3">
        <v>1533.8620000000001</v>
      </c>
      <c r="AQ108" s="3">
        <v>1466.6879999999901</v>
      </c>
      <c r="AR108" s="3">
        <v>1485.57</v>
      </c>
      <c r="AS108" s="3">
        <v>1558.26</v>
      </c>
      <c r="AT108" s="3">
        <v>1696.0909999999999</v>
      </c>
      <c r="AU108" s="3">
        <v>1637.9939999999999</v>
      </c>
      <c r="AV108" s="3">
        <v>1650.922</v>
      </c>
    </row>
    <row r="109" spans="1:48" x14ac:dyDescent="0.25">
      <c r="A109" s="2">
        <v>42376</v>
      </c>
      <c r="B109" s="3">
        <v>2434.1129999999998</v>
      </c>
      <c r="C109" s="4">
        <f t="shared" si="5"/>
        <v>1590.5384499999996</v>
      </c>
      <c r="D109" s="3">
        <f t="shared" si="6"/>
        <v>1604.0236999999977</v>
      </c>
      <c r="E109" s="3">
        <f t="shared" si="7"/>
        <v>1608.0915000000002</v>
      </c>
      <c r="F109" s="3">
        <f t="shared" si="8"/>
        <v>1587.3782000000003</v>
      </c>
      <c r="G109" s="3">
        <f t="shared" si="9"/>
        <v>1593.698699999999</v>
      </c>
      <c r="H109" s="3">
        <v>1596.816</v>
      </c>
      <c r="I109" s="3">
        <v>1638.03799999999</v>
      </c>
      <c r="J109" s="3">
        <v>1593.904</v>
      </c>
      <c r="K109" s="3">
        <v>1579.67</v>
      </c>
      <c r="L109" s="3">
        <v>1637.1389999999999</v>
      </c>
      <c r="M109" s="3">
        <v>1615.4559999999999</v>
      </c>
      <c r="N109" s="3">
        <v>1599.9939999999999</v>
      </c>
      <c r="O109" s="3">
        <v>1554.0639999999901</v>
      </c>
      <c r="P109" s="3">
        <v>1658.0219999999999</v>
      </c>
      <c r="Q109" s="3">
        <v>1610.693</v>
      </c>
      <c r="R109" s="3">
        <v>1553.2570000000001</v>
      </c>
      <c r="S109" s="3">
        <v>1613.2619999999999</v>
      </c>
      <c r="T109" s="3">
        <v>1619.6010000000001</v>
      </c>
      <c r="U109" s="3">
        <v>1608.739</v>
      </c>
      <c r="V109" s="3">
        <v>1642.0350000000001</v>
      </c>
      <c r="W109" s="3">
        <v>1596.9829999999999</v>
      </c>
      <c r="X109" s="3">
        <v>1582.4469999999999</v>
      </c>
      <c r="Y109" s="3">
        <v>1597.681</v>
      </c>
      <c r="Z109" s="3">
        <v>1639.94</v>
      </c>
      <c r="AA109" s="3">
        <v>1594.3420000000001</v>
      </c>
      <c r="AB109" s="3">
        <v>1585.885</v>
      </c>
      <c r="AC109" s="3">
        <v>1603.796</v>
      </c>
      <c r="AD109" s="3">
        <v>1584.7049999999999</v>
      </c>
      <c r="AE109" s="3">
        <v>1649.126</v>
      </c>
      <c r="AF109" s="3">
        <v>1568.808</v>
      </c>
      <c r="AG109" s="3">
        <v>1590.2190000000001</v>
      </c>
      <c r="AH109" s="3">
        <v>1591.3910000000001</v>
      </c>
      <c r="AI109" s="3">
        <v>1607.557</v>
      </c>
      <c r="AJ109" s="3">
        <v>1599.2439999999999</v>
      </c>
      <c r="AK109" s="3">
        <v>1511.4860000000001</v>
      </c>
      <c r="AL109" s="3">
        <v>1567.45</v>
      </c>
      <c r="AM109" s="3">
        <v>1581.7</v>
      </c>
      <c r="AN109" s="3">
        <v>1583.575</v>
      </c>
      <c r="AO109" s="3">
        <v>1570.4169999999999</v>
      </c>
      <c r="AP109" s="3">
        <v>1557.8989999999999</v>
      </c>
      <c r="AQ109" s="3">
        <v>1490.106</v>
      </c>
      <c r="AR109" s="3">
        <v>1508.68</v>
      </c>
      <c r="AS109" s="3">
        <v>1583.192</v>
      </c>
      <c r="AT109" s="3">
        <v>1721.5820000000001</v>
      </c>
      <c r="AU109" s="3">
        <v>1663.3229999999901</v>
      </c>
      <c r="AV109" s="3">
        <v>1676.5129999999999</v>
      </c>
    </row>
    <row r="110" spans="1:48" x14ac:dyDescent="0.25">
      <c r="A110" s="2">
        <v>42377</v>
      </c>
      <c r="B110" s="3">
        <v>2462.6790000000001</v>
      </c>
      <c r="C110" s="4">
        <f t="shared" si="5"/>
        <v>1615.1106499999983</v>
      </c>
      <c r="D110" s="3">
        <f t="shared" si="6"/>
        <v>1628.9174999999991</v>
      </c>
      <c r="E110" s="3">
        <f t="shared" si="7"/>
        <v>1632.8353999999988</v>
      </c>
      <c r="F110" s="3">
        <f t="shared" si="8"/>
        <v>1611.9688999999992</v>
      </c>
      <c r="G110" s="3">
        <f t="shared" si="9"/>
        <v>1618.2523999999971</v>
      </c>
      <c r="H110" s="3">
        <v>1621.241</v>
      </c>
      <c r="I110" s="3">
        <v>1662.9939999999999</v>
      </c>
      <c r="J110" s="3">
        <v>1619.1859999999999</v>
      </c>
      <c r="K110" s="3">
        <v>1604.4579999999901</v>
      </c>
      <c r="L110" s="3">
        <v>1662.097</v>
      </c>
      <c r="M110" s="3">
        <v>1640.4159999999999</v>
      </c>
      <c r="N110" s="3">
        <v>1625.19</v>
      </c>
      <c r="O110" s="3">
        <v>1578.5039999999999</v>
      </c>
      <c r="P110" s="3">
        <v>1682.7170000000001</v>
      </c>
      <c r="Q110" s="3">
        <v>1635.42</v>
      </c>
      <c r="R110" s="3">
        <v>1578.193</v>
      </c>
      <c r="S110" s="3">
        <v>1637.9259999999999</v>
      </c>
      <c r="T110" s="3">
        <v>1644.085</v>
      </c>
      <c r="U110" s="3">
        <v>1633.489</v>
      </c>
      <c r="V110" s="3">
        <v>1667.5129999999999</v>
      </c>
      <c r="W110" s="3">
        <v>1621.6289999999999</v>
      </c>
      <c r="X110" s="3">
        <v>1606.67299999999</v>
      </c>
      <c r="Y110" s="3">
        <v>1621.818</v>
      </c>
      <c r="Z110" s="3">
        <v>1665.261</v>
      </c>
      <c r="AA110" s="3">
        <v>1619.2750000000001</v>
      </c>
      <c r="AB110" s="3">
        <v>1610.6849999999999</v>
      </c>
      <c r="AC110" s="3">
        <v>1628.963</v>
      </c>
      <c r="AD110" s="3">
        <v>1609.17299999999</v>
      </c>
      <c r="AE110" s="3">
        <v>1674.19</v>
      </c>
      <c r="AF110" s="3">
        <v>1592.702</v>
      </c>
      <c r="AG110" s="3">
        <v>1614.345</v>
      </c>
      <c r="AH110" s="3">
        <v>1616.289</v>
      </c>
      <c r="AI110" s="3">
        <v>1632.7860000000001</v>
      </c>
      <c r="AJ110" s="3">
        <v>1624.364</v>
      </c>
      <c r="AK110" s="3">
        <v>1535.097</v>
      </c>
      <c r="AL110" s="3">
        <v>1591.78</v>
      </c>
      <c r="AM110" s="3">
        <v>1606.3869999999999</v>
      </c>
      <c r="AN110" s="3">
        <v>1608.42299999999</v>
      </c>
      <c r="AO110" s="3">
        <v>1594.6320000000001</v>
      </c>
      <c r="AP110" s="3">
        <v>1581.886</v>
      </c>
      <c r="AQ110" s="3">
        <v>1513.5419999999999</v>
      </c>
      <c r="AR110" s="3">
        <v>1531.79799999999</v>
      </c>
      <c r="AS110" s="3">
        <v>1608.105</v>
      </c>
      <c r="AT110" s="3">
        <v>1746.9939999999999</v>
      </c>
      <c r="AU110" s="3">
        <v>1688.6789999999901</v>
      </c>
      <c r="AV110" s="3">
        <v>1702.078</v>
      </c>
    </row>
    <row r="111" spans="1:48" x14ac:dyDescent="0.25">
      <c r="A111" s="2">
        <v>42378</v>
      </c>
      <c r="B111" s="3">
        <v>2491.1060000000002</v>
      </c>
      <c r="C111" s="4">
        <f t="shared" si="5"/>
        <v>1639.6604499999976</v>
      </c>
      <c r="D111" s="3">
        <f t="shared" si="6"/>
        <v>1653.7985999999971</v>
      </c>
      <c r="E111" s="3">
        <f t="shared" si="7"/>
        <v>1657.5569999999982</v>
      </c>
      <c r="F111" s="3">
        <f t="shared" si="8"/>
        <v>1636.5234999999952</v>
      </c>
      <c r="G111" s="3">
        <f t="shared" si="9"/>
        <v>1642.7973999999999</v>
      </c>
      <c r="H111" s="3">
        <v>1645.634</v>
      </c>
      <c r="I111" s="3">
        <v>1687.885</v>
      </c>
      <c r="J111" s="3">
        <v>1644.4469999999999</v>
      </c>
      <c r="K111" s="3">
        <v>1629.182</v>
      </c>
      <c r="L111" s="3">
        <v>1687.0539999999901</v>
      </c>
      <c r="M111" s="3">
        <v>1665.37</v>
      </c>
      <c r="N111" s="3">
        <v>1650.38</v>
      </c>
      <c r="O111" s="3">
        <v>1602.963</v>
      </c>
      <c r="P111" s="3">
        <v>1707.4389999999901</v>
      </c>
      <c r="Q111" s="3">
        <v>1660.1789999999901</v>
      </c>
      <c r="R111" s="3">
        <v>1603.087</v>
      </c>
      <c r="S111" s="3">
        <v>1662.5719999999999</v>
      </c>
      <c r="T111" s="3">
        <v>1668.5160000000001</v>
      </c>
      <c r="U111" s="3">
        <v>1658.2360000000001</v>
      </c>
      <c r="V111" s="3">
        <v>1692.9579999999901</v>
      </c>
      <c r="W111" s="3">
        <v>1646.2529999999999</v>
      </c>
      <c r="X111" s="3">
        <v>1630.894</v>
      </c>
      <c r="Y111" s="3">
        <v>1645.914</v>
      </c>
      <c r="Z111" s="3">
        <v>1690.549</v>
      </c>
      <c r="AA111" s="3">
        <v>1644.2079999999901</v>
      </c>
      <c r="AB111" s="3">
        <v>1635.47</v>
      </c>
      <c r="AC111" s="3">
        <v>1654.0609999999999</v>
      </c>
      <c r="AD111" s="3">
        <v>1633.59</v>
      </c>
      <c r="AE111" s="3">
        <v>1699.24799999999</v>
      </c>
      <c r="AF111" s="3">
        <v>1616.55</v>
      </c>
      <c r="AG111" s="3">
        <v>1638.4589999999901</v>
      </c>
      <c r="AH111" s="3">
        <v>1641.1659999999999</v>
      </c>
      <c r="AI111" s="3">
        <v>1657.9679999999901</v>
      </c>
      <c r="AJ111" s="3">
        <v>1649.4189999999901</v>
      </c>
      <c r="AK111" s="3">
        <v>1558.6989999999901</v>
      </c>
      <c r="AL111" s="3">
        <v>1616.075</v>
      </c>
      <c r="AM111" s="3">
        <v>1631.0609999999999</v>
      </c>
      <c r="AN111" s="3">
        <v>1633.27</v>
      </c>
      <c r="AO111" s="3">
        <v>1618.816</v>
      </c>
      <c r="AP111" s="3">
        <v>1605.857</v>
      </c>
      <c r="AQ111" s="3">
        <v>1536.981</v>
      </c>
      <c r="AR111" s="3">
        <v>1555.0350000000001</v>
      </c>
      <c r="AS111" s="3">
        <v>1632.952</v>
      </c>
      <c r="AT111" s="3">
        <v>1772.365</v>
      </c>
      <c r="AU111" s="3">
        <v>1714.027</v>
      </c>
      <c r="AV111" s="3">
        <v>1727.61</v>
      </c>
    </row>
    <row r="112" spans="1:48" x14ac:dyDescent="0.25">
      <c r="A112" s="2">
        <v>42379</v>
      </c>
      <c r="B112" s="3">
        <v>2519.384</v>
      </c>
      <c r="C112" s="4">
        <f t="shared" si="5"/>
        <v>1664.1798999999987</v>
      </c>
      <c r="D112" s="3">
        <f t="shared" si="6"/>
        <v>1678.6374999999978</v>
      </c>
      <c r="E112" s="3">
        <f t="shared" si="7"/>
        <v>1682.2429999999993</v>
      </c>
      <c r="F112" s="3">
        <f t="shared" si="8"/>
        <v>1661.0257999999983</v>
      </c>
      <c r="G112" s="3">
        <f t="shared" si="9"/>
        <v>1667.3339999999989</v>
      </c>
      <c r="H112" s="3">
        <v>1669.97</v>
      </c>
      <c r="I112" s="3">
        <v>1712.7149999999999</v>
      </c>
      <c r="J112" s="3">
        <v>1669.6489999999999</v>
      </c>
      <c r="K112" s="3">
        <v>1653.819</v>
      </c>
      <c r="L112" s="3">
        <v>1711.954</v>
      </c>
      <c r="M112" s="3">
        <v>1690.297</v>
      </c>
      <c r="N112" s="3">
        <v>1675.5439999999901</v>
      </c>
      <c r="O112" s="3">
        <v>1627.41</v>
      </c>
      <c r="P112" s="3">
        <v>1732.16299999999</v>
      </c>
      <c r="Q112" s="3">
        <v>1684.953</v>
      </c>
      <c r="R112" s="3">
        <v>1627.8710000000001</v>
      </c>
      <c r="S112" s="3">
        <v>1687.146</v>
      </c>
      <c r="T112" s="3">
        <v>1692.931</v>
      </c>
      <c r="U112" s="3">
        <v>1682.9469999999999</v>
      </c>
      <c r="V112" s="3">
        <v>1718.3889999999999</v>
      </c>
      <c r="W112" s="3">
        <v>1670.79799999999</v>
      </c>
      <c r="X112" s="3">
        <v>1655.1279999999999</v>
      </c>
      <c r="Y112" s="3">
        <v>1669.96</v>
      </c>
      <c r="Z112" s="3">
        <v>1715.7670000000001</v>
      </c>
      <c r="AA112" s="3">
        <v>1669.144</v>
      </c>
      <c r="AB112" s="3">
        <v>1660.22</v>
      </c>
      <c r="AC112" s="3">
        <v>1679.1079999999999</v>
      </c>
      <c r="AD112" s="3">
        <v>1657.951</v>
      </c>
      <c r="AE112" s="3">
        <v>1724.287</v>
      </c>
      <c r="AF112" s="3">
        <v>1640.3009999999999</v>
      </c>
      <c r="AG112" s="3">
        <v>1662.4659999999999</v>
      </c>
      <c r="AH112" s="3">
        <v>1666.0070000000001</v>
      </c>
      <c r="AI112" s="3">
        <v>1683.0909999999999</v>
      </c>
      <c r="AJ112" s="3">
        <v>1674.36</v>
      </c>
      <c r="AK112" s="3">
        <v>1582.3529999999901</v>
      </c>
      <c r="AL112" s="3">
        <v>1640.3339999999901</v>
      </c>
      <c r="AM112" s="3">
        <v>1655.692</v>
      </c>
      <c r="AN112" s="3">
        <v>1658.075</v>
      </c>
      <c r="AO112" s="3">
        <v>1643.05</v>
      </c>
      <c r="AP112" s="3">
        <v>1629.8150000000001</v>
      </c>
      <c r="AQ112" s="3">
        <v>1560.386</v>
      </c>
      <c r="AR112" s="3">
        <v>1578.34</v>
      </c>
      <c r="AS112" s="3">
        <v>1657.8129999999901</v>
      </c>
      <c r="AT112" s="3">
        <v>1797.723</v>
      </c>
      <c r="AU112" s="3">
        <v>1739.365</v>
      </c>
      <c r="AV112" s="3">
        <v>1753.0809999999999</v>
      </c>
    </row>
    <row r="113" spans="1:48" x14ac:dyDescent="0.25">
      <c r="A113" s="2">
        <v>42380</v>
      </c>
      <c r="B113" s="3">
        <v>2547.5050000000001</v>
      </c>
      <c r="C113" s="4">
        <f t="shared" si="5"/>
        <v>1688.6481499999991</v>
      </c>
      <c r="D113" s="3">
        <f t="shared" si="6"/>
        <v>1703.4363999999957</v>
      </c>
      <c r="E113" s="3">
        <f t="shared" si="7"/>
        <v>1706.8658999999989</v>
      </c>
      <c r="F113" s="3">
        <f t="shared" si="8"/>
        <v>1685.4694999999981</v>
      </c>
      <c r="G113" s="3">
        <f t="shared" si="9"/>
        <v>1691.8268</v>
      </c>
      <c r="H113" s="3">
        <v>1694.277</v>
      </c>
      <c r="I113" s="3">
        <v>1737.4679999999901</v>
      </c>
      <c r="J113" s="3">
        <v>1694.77799999999</v>
      </c>
      <c r="K113" s="3">
        <v>1678.442</v>
      </c>
      <c r="L113" s="3">
        <v>1736.77799999999</v>
      </c>
      <c r="M113" s="3">
        <v>1715.2170000000001</v>
      </c>
      <c r="N113" s="3">
        <v>1700.6610000000001</v>
      </c>
      <c r="O113" s="3">
        <v>1651.826</v>
      </c>
      <c r="P113" s="3">
        <v>1756.8239999999901</v>
      </c>
      <c r="Q113" s="3">
        <v>1709.7360000000001</v>
      </c>
      <c r="R113" s="3">
        <v>1652.634</v>
      </c>
      <c r="S113" s="3">
        <v>1711.616</v>
      </c>
      <c r="T113" s="3">
        <v>1717.2560000000001</v>
      </c>
      <c r="U113" s="3">
        <v>1707.5619999999999</v>
      </c>
      <c r="V113" s="3">
        <v>1743.731</v>
      </c>
      <c r="W113" s="3">
        <v>1695.2729999999999</v>
      </c>
      <c r="X113" s="3">
        <v>1679.296</v>
      </c>
      <c r="Y113" s="3">
        <v>1694.0129999999999</v>
      </c>
      <c r="Z113" s="3">
        <v>1740.944</v>
      </c>
      <c r="AA113" s="3">
        <v>1694.049</v>
      </c>
      <c r="AB113" s="3">
        <v>1684.9189999999901</v>
      </c>
      <c r="AC113" s="3">
        <v>1704.078</v>
      </c>
      <c r="AD113" s="3">
        <v>1682.221</v>
      </c>
      <c r="AE113" s="3">
        <v>1749.279</v>
      </c>
      <c r="AF113" s="3">
        <v>1663.9690000000001</v>
      </c>
      <c r="AG113" s="3">
        <v>1686.443</v>
      </c>
      <c r="AH113" s="3">
        <v>1690.7239999999999</v>
      </c>
      <c r="AI113" s="3">
        <v>1708.1510000000001</v>
      </c>
      <c r="AJ113" s="3">
        <v>1699.28799999999</v>
      </c>
      <c r="AK113" s="3">
        <v>1605.9939999999999</v>
      </c>
      <c r="AL113" s="3">
        <v>1664.54799999999</v>
      </c>
      <c r="AM113" s="3">
        <v>1680.2460000000001</v>
      </c>
      <c r="AN113" s="3">
        <v>1682.8620000000001</v>
      </c>
      <c r="AO113" s="3">
        <v>1667.252</v>
      </c>
      <c r="AP113" s="3">
        <v>1653.7170000000001</v>
      </c>
      <c r="AQ113" s="3">
        <v>1583.723</v>
      </c>
      <c r="AR113" s="3">
        <v>1601.6510000000001</v>
      </c>
      <c r="AS113" s="3">
        <v>1682.625</v>
      </c>
      <c r="AT113" s="3">
        <v>1823.085</v>
      </c>
      <c r="AU113" s="3">
        <v>1764.6410000000001</v>
      </c>
      <c r="AV113" s="3">
        <v>1778.4659999999999</v>
      </c>
    </row>
    <row r="114" spans="1:48" x14ac:dyDescent="0.25">
      <c r="A114" s="2">
        <v>42381</v>
      </c>
      <c r="B114" s="3">
        <v>2575.4639999999999</v>
      </c>
      <c r="C114" s="4">
        <f t="shared" si="5"/>
        <v>1713.0537499999959</v>
      </c>
      <c r="D114" s="3">
        <f t="shared" si="6"/>
        <v>1728.1803999999988</v>
      </c>
      <c r="E114" s="3">
        <f t="shared" si="7"/>
        <v>1731.4298999999992</v>
      </c>
      <c r="F114" s="3">
        <f t="shared" si="8"/>
        <v>1709.8380999999972</v>
      </c>
      <c r="G114" s="3">
        <f t="shared" si="9"/>
        <v>1716.2693999999938</v>
      </c>
      <c r="H114" s="3">
        <v>1718.5350000000001</v>
      </c>
      <c r="I114" s="3">
        <v>1762.1849999999999</v>
      </c>
      <c r="J114" s="3">
        <v>1719.789</v>
      </c>
      <c r="K114" s="3">
        <v>1703.03</v>
      </c>
      <c r="L114" s="3">
        <v>1761.511</v>
      </c>
      <c r="M114" s="3">
        <v>1740.11</v>
      </c>
      <c r="N114" s="3">
        <v>1725.713</v>
      </c>
      <c r="O114" s="3">
        <v>1676.2349999999999</v>
      </c>
      <c r="P114" s="3">
        <v>1781.40299999999</v>
      </c>
      <c r="Q114" s="3">
        <v>1734.521</v>
      </c>
      <c r="R114" s="3">
        <v>1677.307</v>
      </c>
      <c r="S114" s="3">
        <v>1736.04</v>
      </c>
      <c r="T114" s="3">
        <v>1741.519</v>
      </c>
      <c r="U114" s="3">
        <v>1732.04</v>
      </c>
      <c r="V114" s="3">
        <v>1768.97</v>
      </c>
      <c r="W114" s="3">
        <v>1719.741</v>
      </c>
      <c r="X114" s="3">
        <v>1703.396</v>
      </c>
      <c r="Y114" s="3">
        <v>1718.07</v>
      </c>
      <c r="Z114" s="3">
        <v>1766.02799999999</v>
      </c>
      <c r="AA114" s="3">
        <v>1718.8679999999999</v>
      </c>
      <c r="AB114" s="3">
        <v>1709.627</v>
      </c>
      <c r="AC114" s="3">
        <v>1728.991</v>
      </c>
      <c r="AD114" s="3">
        <v>1706.336</v>
      </c>
      <c r="AE114" s="3">
        <v>1774.191</v>
      </c>
      <c r="AF114" s="3">
        <v>1687.5829999999901</v>
      </c>
      <c r="AG114" s="3">
        <v>1710.3420000000001</v>
      </c>
      <c r="AH114" s="3">
        <v>1715.3029999999901</v>
      </c>
      <c r="AI114" s="3">
        <v>1733.1110000000001</v>
      </c>
      <c r="AJ114" s="3">
        <v>1724.22</v>
      </c>
      <c r="AK114" s="3">
        <v>1629.6129999999901</v>
      </c>
      <c r="AL114" s="3">
        <v>1688.691</v>
      </c>
      <c r="AM114" s="3">
        <v>1704.741</v>
      </c>
      <c r="AN114" s="3">
        <v>1707.62299999999</v>
      </c>
      <c r="AO114" s="3">
        <v>1691.3820000000001</v>
      </c>
      <c r="AP114" s="3">
        <v>1677.6120000000001</v>
      </c>
      <c r="AQ114" s="3">
        <v>1607.04799999999</v>
      </c>
      <c r="AR114" s="3">
        <v>1624.981</v>
      </c>
      <c r="AS114" s="3">
        <v>1707.3429999999901</v>
      </c>
      <c r="AT114" s="3">
        <v>1848.41299999999</v>
      </c>
      <c r="AU114" s="3">
        <v>1789.8229999999901</v>
      </c>
      <c r="AV114" s="3">
        <v>1803.7279999999901</v>
      </c>
    </row>
    <row r="115" spans="1:48" x14ac:dyDescent="0.25">
      <c r="A115" s="2">
        <v>42382</v>
      </c>
      <c r="B115" s="3">
        <v>2603.2539999999999</v>
      </c>
      <c r="C115" s="4">
        <f t="shared" si="5"/>
        <v>1737.4069999999988</v>
      </c>
      <c r="D115" s="3">
        <f t="shared" si="6"/>
        <v>1752.8547999999987</v>
      </c>
      <c r="E115" s="3">
        <f t="shared" si="7"/>
        <v>1755.9480999999971</v>
      </c>
      <c r="F115" s="3">
        <f t="shared" si="8"/>
        <v>1734.1665999999998</v>
      </c>
      <c r="G115" s="3">
        <f t="shared" si="9"/>
        <v>1740.647399999998</v>
      </c>
      <c r="H115" s="3">
        <v>1742.7729999999999</v>
      </c>
      <c r="I115" s="3">
        <v>1786.848</v>
      </c>
      <c r="J115" s="3">
        <v>1744.6689999999901</v>
      </c>
      <c r="K115" s="3">
        <v>1727.567</v>
      </c>
      <c r="L115" s="3">
        <v>1786.1379999999999</v>
      </c>
      <c r="M115" s="3">
        <v>1764.92</v>
      </c>
      <c r="N115" s="3">
        <v>1750.6759999999999</v>
      </c>
      <c r="O115" s="3">
        <v>1700.62</v>
      </c>
      <c r="P115" s="3">
        <v>1805.894</v>
      </c>
      <c r="Q115" s="3">
        <v>1759.3019999999999</v>
      </c>
      <c r="R115" s="3">
        <v>1701.914</v>
      </c>
      <c r="S115" s="3">
        <v>1760.4449999999999</v>
      </c>
      <c r="T115" s="3">
        <v>1765.836</v>
      </c>
      <c r="U115" s="3">
        <v>1756.5260000000001</v>
      </c>
      <c r="V115" s="3">
        <v>1794.097</v>
      </c>
      <c r="W115" s="3">
        <v>1744.16299999999</v>
      </c>
      <c r="X115" s="3">
        <v>1727.3869999999999</v>
      </c>
      <c r="Y115" s="3">
        <v>1742.0739999999901</v>
      </c>
      <c r="Z115" s="3">
        <v>1791.0739999999901</v>
      </c>
      <c r="AA115" s="3">
        <v>1743.616</v>
      </c>
      <c r="AB115" s="3">
        <v>1734.2629999999999</v>
      </c>
      <c r="AC115" s="3">
        <v>1753.8620000000001</v>
      </c>
      <c r="AD115" s="3">
        <v>1730.3779999999999</v>
      </c>
      <c r="AE115" s="3">
        <v>1799.021</v>
      </c>
      <c r="AF115" s="3">
        <v>1711.2550000000001</v>
      </c>
      <c r="AG115" s="3">
        <v>1734.1969999999999</v>
      </c>
      <c r="AH115" s="3">
        <v>1739.865</v>
      </c>
      <c r="AI115" s="3">
        <v>1758.0219999999999</v>
      </c>
      <c r="AJ115" s="3">
        <v>1749.001</v>
      </c>
      <c r="AK115" s="3">
        <v>1653.2329999999999</v>
      </c>
      <c r="AL115" s="3">
        <v>1712.8320000000001</v>
      </c>
      <c r="AM115" s="3">
        <v>1729.1569999999999</v>
      </c>
      <c r="AN115" s="3">
        <v>1732.3029999999901</v>
      </c>
      <c r="AO115" s="3">
        <v>1715.4159999999999</v>
      </c>
      <c r="AP115" s="3">
        <v>1701.481</v>
      </c>
      <c r="AQ115" s="3">
        <v>1630.319</v>
      </c>
      <c r="AR115" s="3">
        <v>1648.27799999999</v>
      </c>
      <c r="AS115" s="3">
        <v>1732.03</v>
      </c>
      <c r="AT115" s="3">
        <v>1873.627</v>
      </c>
      <c r="AU115" s="3">
        <v>1814.962</v>
      </c>
      <c r="AV115" s="3">
        <v>1828.9010000000001</v>
      </c>
    </row>
    <row r="116" spans="1:48" x14ac:dyDescent="0.25">
      <c r="A116" s="2">
        <v>42383</v>
      </c>
      <c r="B116" s="3">
        <v>2630.8670000000002</v>
      </c>
      <c r="C116" s="4">
        <f t="shared" si="5"/>
        <v>1761.6958499999989</v>
      </c>
      <c r="D116" s="3">
        <f t="shared" si="6"/>
        <v>1777.4526999999987</v>
      </c>
      <c r="E116" s="3">
        <f t="shared" si="7"/>
        <v>1780.3840999999989</v>
      </c>
      <c r="F116" s="3">
        <f t="shared" si="8"/>
        <v>1758.4261999999992</v>
      </c>
      <c r="G116" s="3">
        <f t="shared" si="9"/>
        <v>1764.9654999999991</v>
      </c>
      <c r="H116" s="3">
        <v>1766.9749999999999</v>
      </c>
      <c r="I116" s="3">
        <v>1811.4269999999999</v>
      </c>
      <c r="J116" s="3">
        <v>1769.4829999999999</v>
      </c>
      <c r="K116" s="3">
        <v>1752.0360000000001</v>
      </c>
      <c r="L116" s="3">
        <v>1810.6849999999999</v>
      </c>
      <c r="M116" s="3">
        <v>1789.6279999999999</v>
      </c>
      <c r="N116" s="3">
        <v>1775.5350000000001</v>
      </c>
      <c r="O116" s="3">
        <v>1724.98</v>
      </c>
      <c r="P116" s="3">
        <v>1830.27799999999</v>
      </c>
      <c r="Q116" s="3">
        <v>1784.0429999999999</v>
      </c>
      <c r="R116" s="3">
        <v>1726.432</v>
      </c>
      <c r="S116" s="3">
        <v>1784.7729999999999</v>
      </c>
      <c r="T116" s="3">
        <v>1790.039</v>
      </c>
      <c r="U116" s="3">
        <v>1780.92299999999</v>
      </c>
      <c r="V116" s="3">
        <v>1819.1759999999999</v>
      </c>
      <c r="W116" s="3">
        <v>1768.5050000000001</v>
      </c>
      <c r="X116" s="3">
        <v>1751.269</v>
      </c>
      <c r="Y116" s="3">
        <v>1766.0319999999999</v>
      </c>
      <c r="Z116" s="3">
        <v>1816.0039999999999</v>
      </c>
      <c r="AA116" s="3">
        <v>1768.2919999999999</v>
      </c>
      <c r="AB116" s="3">
        <v>1758.828</v>
      </c>
      <c r="AC116" s="3">
        <v>1778.617</v>
      </c>
      <c r="AD116" s="3">
        <v>1754.338</v>
      </c>
      <c r="AE116" s="3">
        <v>1823.7329999999999</v>
      </c>
      <c r="AF116" s="3">
        <v>1734.8710000000001</v>
      </c>
      <c r="AG116" s="3">
        <v>1757.954</v>
      </c>
      <c r="AH116" s="3">
        <v>1764.3969999999999</v>
      </c>
      <c r="AI116" s="3">
        <v>1782.856</v>
      </c>
      <c r="AJ116" s="3">
        <v>1773.683</v>
      </c>
      <c r="AK116" s="3">
        <v>1676.91299999999</v>
      </c>
      <c r="AL116" s="3">
        <v>1736.9</v>
      </c>
      <c r="AM116" s="3">
        <v>1753.5139999999999</v>
      </c>
      <c r="AN116" s="3">
        <v>1756.8789999999999</v>
      </c>
      <c r="AO116" s="3">
        <v>1739.3689999999999</v>
      </c>
      <c r="AP116" s="3">
        <v>1725.2639999999999</v>
      </c>
      <c r="AQ116" s="3">
        <v>1653.6089999999999</v>
      </c>
      <c r="AR116" s="3">
        <v>1671.50799999999</v>
      </c>
      <c r="AS116" s="3">
        <v>1756.7439999999999</v>
      </c>
      <c r="AT116" s="3">
        <v>1898.7719999999999</v>
      </c>
      <c r="AU116" s="3">
        <v>1840.0219999999999</v>
      </c>
      <c r="AV116" s="3">
        <v>1853.9739999999999</v>
      </c>
    </row>
    <row r="117" spans="1:48" x14ac:dyDescent="0.25">
      <c r="A117" s="2">
        <v>42384</v>
      </c>
      <c r="B117" s="3">
        <v>2658.297</v>
      </c>
      <c r="C117" s="4">
        <f t="shared" si="5"/>
        <v>1785.9065999999996</v>
      </c>
      <c r="D117" s="3">
        <f t="shared" si="6"/>
        <v>1801.9630000000002</v>
      </c>
      <c r="E117" s="3">
        <f t="shared" si="7"/>
        <v>1804.7131999999988</v>
      </c>
      <c r="F117" s="3">
        <f t="shared" si="8"/>
        <v>1782.6078000000002</v>
      </c>
      <c r="G117" s="3">
        <f t="shared" si="9"/>
        <v>1789.2053999999989</v>
      </c>
      <c r="H117" s="3">
        <v>1791.098</v>
      </c>
      <c r="I117" s="3">
        <v>1835.905</v>
      </c>
      <c r="J117" s="3">
        <v>1794.2139999999999</v>
      </c>
      <c r="K117" s="3">
        <v>1776.3720000000001</v>
      </c>
      <c r="L117" s="3">
        <v>1835.1369999999999</v>
      </c>
      <c r="M117" s="3">
        <v>1814.327</v>
      </c>
      <c r="N117" s="3">
        <v>1800.2929999999999</v>
      </c>
      <c r="O117" s="3">
        <v>1749.2950000000001</v>
      </c>
      <c r="P117" s="3">
        <v>1854.6010000000001</v>
      </c>
      <c r="Q117" s="3">
        <v>1808.6310000000001</v>
      </c>
      <c r="R117" s="3">
        <v>1750.855</v>
      </c>
      <c r="S117" s="3">
        <v>1808.9860000000001</v>
      </c>
      <c r="T117" s="3">
        <v>1814.1389999999999</v>
      </c>
      <c r="U117" s="3">
        <v>1805.204</v>
      </c>
      <c r="V117" s="3">
        <v>1844.184</v>
      </c>
      <c r="W117" s="3">
        <v>1792.675</v>
      </c>
      <c r="X117" s="3">
        <v>1775.0329999999999</v>
      </c>
      <c r="Y117" s="3">
        <v>1789.9</v>
      </c>
      <c r="Z117" s="3">
        <v>1840.818</v>
      </c>
      <c r="AA117" s="3">
        <v>1792.87</v>
      </c>
      <c r="AB117" s="3">
        <v>1783.3229999999901</v>
      </c>
      <c r="AC117" s="3">
        <v>1803.22</v>
      </c>
      <c r="AD117" s="3">
        <v>1778.2260000000001</v>
      </c>
      <c r="AE117" s="3">
        <v>1848.347</v>
      </c>
      <c r="AF117" s="3">
        <v>1758.385</v>
      </c>
      <c r="AG117" s="3">
        <v>1781.63</v>
      </c>
      <c r="AH117" s="3">
        <v>1788.875</v>
      </c>
      <c r="AI117" s="3">
        <v>1807.585</v>
      </c>
      <c r="AJ117" s="3">
        <v>1798.2619999999999</v>
      </c>
      <c r="AK117" s="3">
        <v>1700.5820000000001</v>
      </c>
      <c r="AL117" s="3">
        <v>1760.9659999999999</v>
      </c>
      <c r="AM117" s="3">
        <v>1777.809</v>
      </c>
      <c r="AN117" s="3">
        <v>1781.395</v>
      </c>
      <c r="AO117" s="3">
        <v>1763.212</v>
      </c>
      <c r="AP117" s="3">
        <v>1748.954</v>
      </c>
      <c r="AQ117" s="3">
        <v>1676.8820000000001</v>
      </c>
      <c r="AR117" s="3">
        <v>1694.7070000000001</v>
      </c>
      <c r="AS117" s="3">
        <v>1781.3610000000001</v>
      </c>
      <c r="AT117" s="3">
        <v>1923.8389999999999</v>
      </c>
      <c r="AU117" s="3">
        <v>1864.972</v>
      </c>
      <c r="AV117" s="3">
        <v>1878.92299999999</v>
      </c>
    </row>
    <row r="118" spans="1:48" x14ac:dyDescent="0.25">
      <c r="A118" s="2">
        <v>42385</v>
      </c>
      <c r="B118" s="3">
        <v>2685.5390000000002</v>
      </c>
      <c r="C118" s="4">
        <f t="shared" si="5"/>
        <v>1810.0208499999994</v>
      </c>
      <c r="D118" s="3">
        <f t="shared" si="6"/>
        <v>1826.375</v>
      </c>
      <c r="E118" s="3">
        <f t="shared" si="7"/>
        <v>1828.944</v>
      </c>
      <c r="F118" s="3">
        <f t="shared" si="8"/>
        <v>1806.6923999999992</v>
      </c>
      <c r="G118" s="3">
        <f t="shared" si="9"/>
        <v>1813.3492999999987</v>
      </c>
      <c r="H118" s="3">
        <v>1815.1279999999999</v>
      </c>
      <c r="I118" s="3">
        <v>1860.2619999999999</v>
      </c>
      <c r="J118" s="3">
        <v>1818.885</v>
      </c>
      <c r="K118" s="3">
        <v>1800.5609999999999</v>
      </c>
      <c r="L118" s="3">
        <v>1859.4739999999999</v>
      </c>
      <c r="M118" s="3">
        <v>1839</v>
      </c>
      <c r="N118" s="3">
        <v>1824.9359999999999</v>
      </c>
      <c r="O118" s="3">
        <v>1773.5170000000001</v>
      </c>
      <c r="P118" s="3">
        <v>1878.8440000000001</v>
      </c>
      <c r="Q118" s="3">
        <v>1833.11</v>
      </c>
      <c r="R118" s="3">
        <v>1775.1610000000001</v>
      </c>
      <c r="S118" s="3">
        <v>1833.076</v>
      </c>
      <c r="T118" s="3">
        <v>1838.106</v>
      </c>
      <c r="U118" s="3">
        <v>1829.4</v>
      </c>
      <c r="V118" s="3">
        <v>1869.078</v>
      </c>
      <c r="W118" s="3">
        <v>1816.74</v>
      </c>
      <c r="X118" s="3">
        <v>1798.694</v>
      </c>
      <c r="Y118" s="3">
        <v>1813.752</v>
      </c>
      <c r="Z118" s="3">
        <v>1865.5350000000001</v>
      </c>
      <c r="AA118" s="3">
        <v>1817.329</v>
      </c>
      <c r="AB118" s="3">
        <v>1807.73</v>
      </c>
      <c r="AC118" s="3">
        <v>1827.7070000000001</v>
      </c>
      <c r="AD118" s="3">
        <v>1802.059</v>
      </c>
      <c r="AE118" s="3">
        <v>1872.8710000000001</v>
      </c>
      <c r="AF118" s="3">
        <v>1781.7750000000001</v>
      </c>
      <c r="AG118" s="3">
        <v>1805.2270000000001</v>
      </c>
      <c r="AH118" s="3">
        <v>1813.2839999999901</v>
      </c>
      <c r="AI118" s="3">
        <v>1832.202</v>
      </c>
      <c r="AJ118" s="3">
        <v>1822.74</v>
      </c>
      <c r="AK118" s="3">
        <v>1724.1579999999999</v>
      </c>
      <c r="AL118" s="3">
        <v>1784.9010000000001</v>
      </c>
      <c r="AM118" s="3">
        <v>1802.0409999999999</v>
      </c>
      <c r="AN118" s="3">
        <v>1805.8789999999999</v>
      </c>
      <c r="AO118" s="3">
        <v>1786.971</v>
      </c>
      <c r="AP118" s="3">
        <v>1772.5329999999999</v>
      </c>
      <c r="AQ118" s="3">
        <v>1700.0739999999901</v>
      </c>
      <c r="AR118" s="3">
        <v>1717.8579999999999</v>
      </c>
      <c r="AS118" s="3">
        <v>1805.8710000000001</v>
      </c>
      <c r="AT118" s="3">
        <v>1948.787</v>
      </c>
      <c r="AU118" s="3">
        <v>1889.7550000000001</v>
      </c>
      <c r="AV118" s="3">
        <v>1903.7239999999999</v>
      </c>
    </row>
    <row r="119" spans="1:48" x14ac:dyDescent="0.25">
      <c r="A119" s="2">
        <v>42386</v>
      </c>
      <c r="B119" s="3">
        <v>2712.585</v>
      </c>
      <c r="C119" s="4">
        <f t="shared" si="5"/>
        <v>1834.0388999999982</v>
      </c>
      <c r="D119" s="3">
        <f t="shared" si="6"/>
        <v>1850.6731999999988</v>
      </c>
      <c r="E119" s="3">
        <f t="shared" si="7"/>
        <v>1853.0679999999988</v>
      </c>
      <c r="F119" s="3">
        <f t="shared" si="8"/>
        <v>1830.675599999998</v>
      </c>
      <c r="G119" s="3">
        <f t="shared" si="9"/>
        <v>1837.4021999999982</v>
      </c>
      <c r="H119" s="3">
        <v>1839.027</v>
      </c>
      <c r="I119" s="3">
        <v>1884.4829999999999</v>
      </c>
      <c r="J119" s="3">
        <v>1843.479</v>
      </c>
      <c r="K119" s="3">
        <v>1824.6659999999999</v>
      </c>
      <c r="L119" s="3">
        <v>1883.681</v>
      </c>
      <c r="M119" s="3">
        <v>1863.586</v>
      </c>
      <c r="N119" s="3">
        <v>1849.4649999999999</v>
      </c>
      <c r="O119" s="3">
        <v>1797.6279999999999</v>
      </c>
      <c r="P119" s="3">
        <v>1902.9690000000001</v>
      </c>
      <c r="Q119" s="3">
        <v>1857.4589999999901</v>
      </c>
      <c r="R119" s="3">
        <v>1799.316</v>
      </c>
      <c r="S119" s="3">
        <v>1857.057</v>
      </c>
      <c r="T119" s="3">
        <v>1861.99799999999</v>
      </c>
      <c r="U119" s="3">
        <v>1853.491</v>
      </c>
      <c r="V119" s="3">
        <v>1893.85</v>
      </c>
      <c r="W119" s="3">
        <v>1840.672</v>
      </c>
      <c r="X119" s="3">
        <v>1822.259</v>
      </c>
      <c r="Y119" s="3">
        <v>1837.5239999999999</v>
      </c>
      <c r="Z119" s="3">
        <v>1890.1479999999999</v>
      </c>
      <c r="AA119" s="3">
        <v>1841.6410000000001</v>
      </c>
      <c r="AB119" s="3">
        <v>1832.04</v>
      </c>
      <c r="AC119" s="3">
        <v>1852.0729999999901</v>
      </c>
      <c r="AD119" s="3">
        <v>1825.7439999999999</v>
      </c>
      <c r="AE119" s="3">
        <v>1897.2939999999901</v>
      </c>
      <c r="AF119" s="3">
        <v>1805.0160000000001</v>
      </c>
      <c r="AG119" s="3">
        <v>1828.7560000000001</v>
      </c>
      <c r="AH119" s="3">
        <v>1837.5989999999999</v>
      </c>
      <c r="AI119" s="3">
        <v>1856.6959999999999</v>
      </c>
      <c r="AJ119" s="3">
        <v>1847.105</v>
      </c>
      <c r="AK119" s="3">
        <v>1747.6679999999999</v>
      </c>
      <c r="AL119" s="3">
        <v>1808.8050000000001</v>
      </c>
      <c r="AM119" s="3">
        <v>1826.1279999999999</v>
      </c>
      <c r="AN119" s="3">
        <v>1830.2909999999999</v>
      </c>
      <c r="AO119" s="3">
        <v>1810.6969999999999</v>
      </c>
      <c r="AP119" s="3">
        <v>1796.0070000000001</v>
      </c>
      <c r="AQ119" s="3">
        <v>1723.212</v>
      </c>
      <c r="AR119" s="3">
        <v>1740.982</v>
      </c>
      <c r="AS119" s="3">
        <v>1830.3129999999901</v>
      </c>
      <c r="AT119" s="3">
        <v>1973.5929999999901</v>
      </c>
      <c r="AU119" s="3">
        <v>1914.4010000000001</v>
      </c>
      <c r="AV119" s="3">
        <v>1928.3979999999999</v>
      </c>
    </row>
    <row r="120" spans="1:48" x14ac:dyDescent="0.25">
      <c r="A120" s="2">
        <v>42387</v>
      </c>
      <c r="B120" s="3">
        <v>2739.4279999999999</v>
      </c>
      <c r="C120" s="4">
        <f t="shared" si="5"/>
        <v>1857.9466999999991</v>
      </c>
      <c r="D120" s="3">
        <f t="shared" si="6"/>
        <v>1874.8493999999962</v>
      </c>
      <c r="E120" s="3">
        <f t="shared" si="7"/>
        <v>1877.0784999999973</v>
      </c>
      <c r="F120" s="3">
        <f t="shared" si="8"/>
        <v>1854.5423000000003</v>
      </c>
      <c r="G120" s="3">
        <f t="shared" si="9"/>
        <v>1861.351099999998</v>
      </c>
      <c r="H120" s="3">
        <v>1862.778</v>
      </c>
      <c r="I120" s="3">
        <v>1908.59</v>
      </c>
      <c r="J120" s="3">
        <v>1867.924</v>
      </c>
      <c r="K120" s="3">
        <v>1848.6689999999901</v>
      </c>
      <c r="L120" s="3">
        <v>1907.7760000000001</v>
      </c>
      <c r="M120" s="3">
        <v>1888.07</v>
      </c>
      <c r="N120" s="3">
        <v>1873.865</v>
      </c>
      <c r="O120" s="3">
        <v>1821.625</v>
      </c>
      <c r="P120" s="3">
        <v>1926.9589999999901</v>
      </c>
      <c r="Q120" s="3">
        <v>1881.7179999999901</v>
      </c>
      <c r="R120" s="3">
        <v>1823.29799999999</v>
      </c>
      <c r="S120" s="3">
        <v>1880.9479999999901</v>
      </c>
      <c r="T120" s="3">
        <v>1885.828</v>
      </c>
      <c r="U120" s="3">
        <v>1877.4639999999999</v>
      </c>
      <c r="V120" s="3">
        <v>1918.48</v>
      </c>
      <c r="W120" s="3">
        <v>1864.511</v>
      </c>
      <c r="X120" s="3">
        <v>1845.723</v>
      </c>
      <c r="Y120" s="3">
        <v>1861.2179999999901</v>
      </c>
      <c r="Z120" s="3">
        <v>1914.6020000000001</v>
      </c>
      <c r="AA120" s="3">
        <v>1865.7829999999999</v>
      </c>
      <c r="AB120" s="3">
        <v>1856.2279999999901</v>
      </c>
      <c r="AC120" s="3">
        <v>1876.3219999999999</v>
      </c>
      <c r="AD120" s="3">
        <v>1849.299</v>
      </c>
      <c r="AE120" s="3">
        <v>1921.616</v>
      </c>
      <c r="AF120" s="3">
        <v>1828.144</v>
      </c>
      <c r="AG120" s="3">
        <v>1852.1959999999999</v>
      </c>
      <c r="AH120" s="3">
        <v>1861.76</v>
      </c>
      <c r="AI120" s="3">
        <v>1881.078</v>
      </c>
      <c r="AJ120" s="3">
        <v>1871.338</v>
      </c>
      <c r="AK120" s="3">
        <v>1771.0550000000001</v>
      </c>
      <c r="AL120" s="3">
        <v>1832.615</v>
      </c>
      <c r="AM120" s="3">
        <v>1850.0929999999901</v>
      </c>
      <c r="AN120" s="3">
        <v>1854.5820000000001</v>
      </c>
      <c r="AO120" s="3">
        <v>1834.3720000000001</v>
      </c>
      <c r="AP120" s="3">
        <v>1819.3629999999901</v>
      </c>
      <c r="AQ120" s="3">
        <v>1746.2629999999999</v>
      </c>
      <c r="AR120" s="3">
        <v>1764.066</v>
      </c>
      <c r="AS120" s="3">
        <v>1854.626</v>
      </c>
      <c r="AT120" s="3">
        <v>1998.27</v>
      </c>
      <c r="AU120" s="3">
        <v>1938.9359999999999</v>
      </c>
      <c r="AV120" s="3">
        <v>1952.94</v>
      </c>
    </row>
    <row r="121" spans="1:48" x14ac:dyDescent="0.25">
      <c r="A121" s="2">
        <v>42388</v>
      </c>
      <c r="B121" s="3">
        <v>2766.0650000000001</v>
      </c>
      <c r="C121" s="4">
        <f t="shared" si="5"/>
        <v>1881.7489499999979</v>
      </c>
      <c r="D121" s="3">
        <f t="shared" si="6"/>
        <v>1898.8972999999964</v>
      </c>
      <c r="E121" s="3">
        <f t="shared" si="7"/>
        <v>1900.9787999999983</v>
      </c>
      <c r="F121" s="3">
        <f t="shared" si="8"/>
        <v>1878.2970999999968</v>
      </c>
      <c r="G121" s="3">
        <f t="shared" si="9"/>
        <v>1885.2007999999992</v>
      </c>
      <c r="H121" s="3">
        <v>1886.4580000000001</v>
      </c>
      <c r="I121" s="3">
        <v>1932.5709999999999</v>
      </c>
      <c r="J121" s="3">
        <v>1892.2079999999901</v>
      </c>
      <c r="K121" s="3">
        <v>1872.5619999999999</v>
      </c>
      <c r="L121" s="3">
        <v>1931.74799999999</v>
      </c>
      <c r="M121" s="3">
        <v>1912.415</v>
      </c>
      <c r="N121" s="3">
        <v>1898.1510000000001</v>
      </c>
      <c r="O121" s="3">
        <v>1845.4929999999999</v>
      </c>
      <c r="P121" s="3">
        <v>1950.8229999999901</v>
      </c>
      <c r="Q121" s="3">
        <v>1905.8119999999999</v>
      </c>
      <c r="R121" s="3">
        <v>1847.19</v>
      </c>
      <c r="S121" s="3">
        <v>1904.7089999999901</v>
      </c>
      <c r="T121" s="3">
        <v>1909.5219999999999</v>
      </c>
      <c r="U121" s="3">
        <v>1901.3510000000001</v>
      </c>
      <c r="V121" s="3">
        <v>1942.9760000000001</v>
      </c>
      <c r="W121" s="3">
        <v>1888.26</v>
      </c>
      <c r="X121" s="3">
        <v>1869.0839999999901</v>
      </c>
      <c r="Y121" s="3">
        <v>1884.876</v>
      </c>
      <c r="Z121" s="3">
        <v>1938.931</v>
      </c>
      <c r="AA121" s="3">
        <v>1889.789</v>
      </c>
      <c r="AB121" s="3">
        <v>1880.29</v>
      </c>
      <c r="AC121" s="3">
        <v>1900.491</v>
      </c>
      <c r="AD121" s="3">
        <v>1872.7260000000001</v>
      </c>
      <c r="AE121" s="3">
        <v>1945.7839999999901</v>
      </c>
      <c r="AF121" s="3">
        <v>1851.1979999999901</v>
      </c>
      <c r="AG121" s="3">
        <v>1875.55</v>
      </c>
      <c r="AH121" s="3">
        <v>1885.74</v>
      </c>
      <c r="AI121" s="3">
        <v>1905.376</v>
      </c>
      <c r="AJ121" s="3">
        <v>1895.4449999999999</v>
      </c>
      <c r="AK121" s="3">
        <v>1794.338</v>
      </c>
      <c r="AL121" s="3">
        <v>1856.3229999999901</v>
      </c>
      <c r="AM121" s="3">
        <v>1873.9879999999901</v>
      </c>
      <c r="AN121" s="3">
        <v>1878.7909999999999</v>
      </c>
      <c r="AO121" s="3">
        <v>1857.924</v>
      </c>
      <c r="AP121" s="3">
        <v>1842.587</v>
      </c>
      <c r="AQ121" s="3">
        <v>1769.232</v>
      </c>
      <c r="AR121" s="3">
        <v>1787.136</v>
      </c>
      <c r="AS121" s="3">
        <v>1878.828</v>
      </c>
      <c r="AT121" s="3">
        <v>2022.816</v>
      </c>
      <c r="AU121" s="3">
        <v>1963.377</v>
      </c>
      <c r="AV121" s="3">
        <v>1977.329</v>
      </c>
    </row>
    <row r="122" spans="1:48" x14ac:dyDescent="0.25">
      <c r="A122" s="2">
        <v>42389</v>
      </c>
      <c r="B122" s="3">
        <v>2792.4879999999998</v>
      </c>
      <c r="C122" s="4">
        <f t="shared" si="5"/>
        <v>1905.4297999999969</v>
      </c>
      <c r="D122" s="3">
        <f t="shared" si="6"/>
        <v>1922.8099999999977</v>
      </c>
      <c r="E122" s="3">
        <f t="shared" si="7"/>
        <v>1924.7702999999983</v>
      </c>
      <c r="F122" s="3">
        <f t="shared" si="8"/>
        <v>1901.9250999999954</v>
      </c>
      <c r="G122" s="3">
        <f t="shared" si="9"/>
        <v>1908.9344999999989</v>
      </c>
      <c r="H122" s="3">
        <v>1910.049</v>
      </c>
      <c r="I122" s="3">
        <v>1956.422</v>
      </c>
      <c r="J122" s="3">
        <v>1916.367</v>
      </c>
      <c r="K122" s="3">
        <v>1896.329</v>
      </c>
      <c r="L122" s="3">
        <v>1955.585</v>
      </c>
      <c r="M122" s="3">
        <v>1936.605</v>
      </c>
      <c r="N122" s="3">
        <v>1922.31</v>
      </c>
      <c r="O122" s="3">
        <v>1869.2179999999901</v>
      </c>
      <c r="P122" s="3">
        <v>1974.5439999999901</v>
      </c>
      <c r="Q122" s="3">
        <v>1929.729</v>
      </c>
      <c r="R122" s="3">
        <v>1870.991</v>
      </c>
      <c r="S122" s="3">
        <v>1928.354</v>
      </c>
      <c r="T122" s="3">
        <v>1933.0650000000001</v>
      </c>
      <c r="U122" s="3">
        <v>1925.095</v>
      </c>
      <c r="V122" s="3">
        <v>1967.3389999999999</v>
      </c>
      <c r="W122" s="3">
        <v>1911.9289999999901</v>
      </c>
      <c r="X122" s="3">
        <v>1892.424</v>
      </c>
      <c r="Y122" s="3">
        <v>1908.4770000000001</v>
      </c>
      <c r="Z122" s="3">
        <v>1963.1129999999901</v>
      </c>
      <c r="AA122" s="3">
        <v>1913.703</v>
      </c>
      <c r="AB122" s="3">
        <v>1904.204</v>
      </c>
      <c r="AC122" s="3">
        <v>1924.52799999999</v>
      </c>
      <c r="AD122" s="3">
        <v>1896.02799999999</v>
      </c>
      <c r="AE122" s="3">
        <v>1969.771</v>
      </c>
      <c r="AF122" s="3">
        <v>1874.1989999999901</v>
      </c>
      <c r="AG122" s="3">
        <v>1898.8229999999901</v>
      </c>
      <c r="AH122" s="3">
        <v>1909.5550000000001</v>
      </c>
      <c r="AI122" s="3">
        <v>1929.5239999999999</v>
      </c>
      <c r="AJ122" s="3">
        <v>1919.4279999999901</v>
      </c>
      <c r="AK122" s="3">
        <v>1817.5139999999999</v>
      </c>
      <c r="AL122" s="3">
        <v>1879.8810000000001</v>
      </c>
      <c r="AM122" s="3">
        <v>1897.7139999999999</v>
      </c>
      <c r="AN122" s="3">
        <v>1902.9089999999901</v>
      </c>
      <c r="AO122" s="3">
        <v>1881.374</v>
      </c>
      <c r="AP122" s="3">
        <v>1865.6969999999999</v>
      </c>
      <c r="AQ122" s="3">
        <v>1792.079</v>
      </c>
      <c r="AR122" s="3">
        <v>1810.232</v>
      </c>
      <c r="AS122" s="3">
        <v>1902.8989999999999</v>
      </c>
      <c r="AT122" s="3">
        <v>2047.213</v>
      </c>
      <c r="AU122" s="3">
        <v>1987.6679999999999</v>
      </c>
      <c r="AV122" s="3">
        <v>2001.56</v>
      </c>
    </row>
    <row r="123" spans="1:48" x14ac:dyDescent="0.25">
      <c r="A123" s="2">
        <v>42390</v>
      </c>
      <c r="B123" s="3">
        <v>2818.6889999999999</v>
      </c>
      <c r="C123" s="4">
        <f t="shared" si="5"/>
        <v>1928.9665499999967</v>
      </c>
      <c r="D123" s="3">
        <f t="shared" si="6"/>
        <v>1946.5811000000001</v>
      </c>
      <c r="E123" s="3">
        <f t="shared" si="7"/>
        <v>1948.4088999999979</v>
      </c>
      <c r="F123" s="3">
        <f t="shared" si="8"/>
        <v>1925.4135999999976</v>
      </c>
      <c r="G123" s="3">
        <f t="shared" si="9"/>
        <v>1932.5194999999962</v>
      </c>
      <c r="H123" s="3">
        <v>1933.539</v>
      </c>
      <c r="I123" s="3">
        <v>1980.126</v>
      </c>
      <c r="J123" s="3">
        <v>1940.384</v>
      </c>
      <c r="K123" s="3">
        <v>1919.9559999999999</v>
      </c>
      <c r="L123" s="3">
        <v>1979.2729999999999</v>
      </c>
      <c r="M123" s="3">
        <v>1960.6610000000001</v>
      </c>
      <c r="N123" s="3">
        <v>1946.3309999999999</v>
      </c>
      <c r="O123" s="3">
        <v>1892.7809999999999</v>
      </c>
      <c r="P123" s="3">
        <v>1998.14</v>
      </c>
      <c r="Q123" s="3">
        <v>1953.489</v>
      </c>
      <c r="R123" s="3">
        <v>1894.67</v>
      </c>
      <c r="S123" s="3">
        <v>1951.866</v>
      </c>
      <c r="T123" s="3">
        <v>1956.4960000000001</v>
      </c>
      <c r="U123" s="3">
        <v>1948.634</v>
      </c>
      <c r="V123" s="3">
        <v>1991.52</v>
      </c>
      <c r="W123" s="3">
        <v>1935.4829999999999</v>
      </c>
      <c r="X123" s="3">
        <v>1915.6089999999999</v>
      </c>
      <c r="Y123" s="3">
        <v>1931.9389999999901</v>
      </c>
      <c r="Z123" s="3">
        <v>1987.1559999999999</v>
      </c>
      <c r="AA123" s="3">
        <v>1937.4289999999901</v>
      </c>
      <c r="AB123" s="3">
        <v>1927.9570000000001</v>
      </c>
      <c r="AC123" s="3">
        <v>1948.3989999999999</v>
      </c>
      <c r="AD123" s="3">
        <v>1919.2089999999901</v>
      </c>
      <c r="AE123" s="3">
        <v>1993.614</v>
      </c>
      <c r="AF123" s="3">
        <v>1897.0829999999901</v>
      </c>
      <c r="AG123" s="3">
        <v>1921.982</v>
      </c>
      <c r="AH123" s="3">
        <v>1933.203</v>
      </c>
      <c r="AI123" s="3">
        <v>1953.4960000000001</v>
      </c>
      <c r="AJ123" s="3">
        <v>1943.2570000000001</v>
      </c>
      <c r="AK123" s="3">
        <v>1840.5609999999999</v>
      </c>
      <c r="AL123" s="3">
        <v>1903.3320000000001</v>
      </c>
      <c r="AM123" s="3">
        <v>1921.3129999999901</v>
      </c>
      <c r="AN123" s="3">
        <v>1926.848</v>
      </c>
      <c r="AO123" s="3">
        <v>1904.69</v>
      </c>
      <c r="AP123" s="3">
        <v>1888.6779999999901</v>
      </c>
      <c r="AQ123" s="3">
        <v>1814.7670000000001</v>
      </c>
      <c r="AR123" s="3">
        <v>1833.1889999999901</v>
      </c>
      <c r="AS123" s="3">
        <v>1926.816</v>
      </c>
      <c r="AT123" s="3">
        <v>2071.431</v>
      </c>
      <c r="AU123" s="3">
        <v>2011.8129999999901</v>
      </c>
      <c r="AV123" s="3">
        <v>2025.65</v>
      </c>
    </row>
    <row r="124" spans="1:48" x14ac:dyDescent="0.25">
      <c r="A124" s="2">
        <v>42391</v>
      </c>
      <c r="B124" s="3">
        <v>2844.665</v>
      </c>
      <c r="C124" s="4">
        <f t="shared" si="5"/>
        <v>1952.3593499999995</v>
      </c>
      <c r="D124" s="3">
        <f t="shared" si="6"/>
        <v>1970.2070999999971</v>
      </c>
      <c r="E124" s="3">
        <f t="shared" si="7"/>
        <v>1971.9048999999977</v>
      </c>
      <c r="F124" s="3">
        <f t="shared" si="8"/>
        <v>1948.772199999999</v>
      </c>
      <c r="G124" s="3">
        <f t="shared" si="9"/>
        <v>1955.9465</v>
      </c>
      <c r="H124" s="3">
        <v>1956.915</v>
      </c>
      <c r="I124" s="3">
        <v>2003.6959999999999</v>
      </c>
      <c r="J124" s="3">
        <v>1964.2379999999901</v>
      </c>
      <c r="K124" s="3">
        <v>1943.431</v>
      </c>
      <c r="L124" s="3">
        <v>2002.7939999999901</v>
      </c>
      <c r="M124" s="3">
        <v>1984.569</v>
      </c>
      <c r="N124" s="3">
        <v>1970.204</v>
      </c>
      <c r="O124" s="3">
        <v>1916.2049999999999</v>
      </c>
      <c r="P124" s="3">
        <v>2021.598</v>
      </c>
      <c r="Q124" s="3">
        <v>1977.1379999999999</v>
      </c>
      <c r="R124" s="3">
        <v>1918.1979999999901</v>
      </c>
      <c r="S124" s="3">
        <v>1975.2570000000001</v>
      </c>
      <c r="T124" s="3">
        <v>1979.76799999999</v>
      </c>
      <c r="U124" s="3">
        <v>1972.075</v>
      </c>
      <c r="V124" s="3">
        <v>2015.5609999999999</v>
      </c>
      <c r="W124" s="3">
        <v>1958.8489999999999</v>
      </c>
      <c r="X124" s="3">
        <v>1938.66</v>
      </c>
      <c r="Y124" s="3">
        <v>1955.2829999999999</v>
      </c>
      <c r="Z124" s="3">
        <v>2011.02799999999</v>
      </c>
      <c r="AA124" s="3">
        <v>1960.9860000000001</v>
      </c>
      <c r="AB124" s="3">
        <v>1951.5820000000001</v>
      </c>
      <c r="AC124" s="3">
        <v>1972.1410000000001</v>
      </c>
      <c r="AD124" s="3">
        <v>1942.252</v>
      </c>
      <c r="AE124" s="3">
        <v>2017.3019999999999</v>
      </c>
      <c r="AF124" s="3">
        <v>1919.845</v>
      </c>
      <c r="AG124" s="3">
        <v>1945.0070000000001</v>
      </c>
      <c r="AH124" s="3">
        <v>1956.7049999999999</v>
      </c>
      <c r="AI124" s="3">
        <v>1977.376</v>
      </c>
      <c r="AJ124" s="3">
        <v>1966.9279999999901</v>
      </c>
      <c r="AK124" s="3">
        <v>1863.4760000000001</v>
      </c>
      <c r="AL124" s="3">
        <v>1926.69</v>
      </c>
      <c r="AM124" s="3">
        <v>1944.74</v>
      </c>
      <c r="AN124" s="3">
        <v>1950.675</v>
      </c>
      <c r="AO124" s="3">
        <v>1927.864</v>
      </c>
      <c r="AP124" s="3">
        <v>1911.489</v>
      </c>
      <c r="AQ124" s="3">
        <v>1837.307</v>
      </c>
      <c r="AR124" s="3">
        <v>1856.0360000000001</v>
      </c>
      <c r="AS124" s="3">
        <v>1950.567</v>
      </c>
      <c r="AT124" s="3">
        <v>2095.4560000000001</v>
      </c>
      <c r="AU124" s="3">
        <v>2035.7739999999999</v>
      </c>
      <c r="AV124" s="3">
        <v>2049.5569999999998</v>
      </c>
    </row>
    <row r="125" spans="1:48" x14ac:dyDescent="0.25">
      <c r="A125" s="2">
        <v>42392</v>
      </c>
      <c r="B125" s="3">
        <v>2870.41</v>
      </c>
      <c r="C125" s="4">
        <f t="shared" si="5"/>
        <v>1975.6033499999971</v>
      </c>
      <c r="D125" s="3">
        <f t="shared" si="6"/>
        <v>1993.6713</v>
      </c>
      <c r="E125" s="3">
        <f t="shared" si="7"/>
        <v>1995.249999999997</v>
      </c>
      <c r="F125" s="3">
        <f t="shared" si="8"/>
        <v>1971.9885999999988</v>
      </c>
      <c r="G125" s="3">
        <f t="shared" si="9"/>
        <v>1979.218099999996</v>
      </c>
      <c r="H125" s="3">
        <v>1980.15</v>
      </c>
      <c r="I125" s="3">
        <v>2027.117</v>
      </c>
      <c r="J125" s="3">
        <v>1987.9179999999999</v>
      </c>
      <c r="K125" s="3">
        <v>1966.806</v>
      </c>
      <c r="L125" s="3">
        <v>2026.136</v>
      </c>
      <c r="M125" s="3">
        <v>2008.307</v>
      </c>
      <c r="N125" s="3">
        <v>1993.904</v>
      </c>
      <c r="O125" s="3">
        <v>1939.4749999999999</v>
      </c>
      <c r="P125" s="3">
        <v>2044.884</v>
      </c>
      <c r="Q125" s="3">
        <v>2000.617</v>
      </c>
      <c r="R125" s="3">
        <v>1941.549</v>
      </c>
      <c r="S125" s="3">
        <v>1998.4770000000001</v>
      </c>
      <c r="T125" s="3">
        <v>2002.8689999999999</v>
      </c>
      <c r="U125" s="3">
        <v>1995.4379999999901</v>
      </c>
      <c r="V125" s="3">
        <v>2039.4279999999901</v>
      </c>
      <c r="W125" s="3">
        <v>1982.0360000000001</v>
      </c>
      <c r="X125" s="3">
        <v>1961.557</v>
      </c>
      <c r="Y125" s="3">
        <v>1978.5029999999999</v>
      </c>
      <c r="Z125" s="3">
        <v>2034.729</v>
      </c>
      <c r="AA125" s="3">
        <v>1984.41299999999</v>
      </c>
      <c r="AB125" s="3">
        <v>1975.05</v>
      </c>
      <c r="AC125" s="3">
        <v>1995.7639999999999</v>
      </c>
      <c r="AD125" s="3">
        <v>1965.1489999999999</v>
      </c>
      <c r="AE125" s="3">
        <v>2040.826</v>
      </c>
      <c r="AF125" s="3">
        <v>1942.4870000000001</v>
      </c>
      <c r="AG125" s="3">
        <v>1967.9259999999999</v>
      </c>
      <c r="AH125" s="3">
        <v>1980.05</v>
      </c>
      <c r="AI125" s="3">
        <v>2001.1</v>
      </c>
      <c r="AJ125" s="3">
        <v>1990.421</v>
      </c>
      <c r="AK125" s="3">
        <v>1886.2349999999999</v>
      </c>
      <c r="AL125" s="3">
        <v>1949.9279999999901</v>
      </c>
      <c r="AM125" s="3">
        <v>1967.99799999999</v>
      </c>
      <c r="AN125" s="3">
        <v>1974.335</v>
      </c>
      <c r="AO125" s="3">
        <v>1950.87299999999</v>
      </c>
      <c r="AP125" s="3">
        <v>1934.1589999999901</v>
      </c>
      <c r="AQ125" s="3">
        <v>1859.694</v>
      </c>
      <c r="AR125" s="3">
        <v>1878.779</v>
      </c>
      <c r="AS125" s="3">
        <v>1974.1589999999901</v>
      </c>
      <c r="AT125" s="3">
        <v>2119.319</v>
      </c>
      <c r="AU125" s="3">
        <v>2059.5639999999999</v>
      </c>
      <c r="AV125" s="3">
        <v>2073.3009999999999</v>
      </c>
    </row>
    <row r="126" spans="1:48" x14ac:dyDescent="0.25">
      <c r="A126" s="2">
        <v>42393</v>
      </c>
      <c r="B126" s="3">
        <v>2895.9189999999999</v>
      </c>
      <c r="C126" s="4">
        <f t="shared" si="5"/>
        <v>1998.686799999999</v>
      </c>
      <c r="D126" s="3">
        <f t="shared" si="6"/>
        <v>2016.9695999999992</v>
      </c>
      <c r="E126" s="3">
        <f t="shared" si="7"/>
        <v>2018.4219000000001</v>
      </c>
      <c r="F126" s="3">
        <f t="shared" si="8"/>
        <v>1995.0496999999978</v>
      </c>
      <c r="G126" s="3">
        <f t="shared" si="9"/>
        <v>2002.3238999999999</v>
      </c>
      <c r="H126" s="3">
        <v>2003.231</v>
      </c>
      <c r="I126" s="3">
        <v>2050.3809999999999</v>
      </c>
      <c r="J126" s="3">
        <v>2011.384</v>
      </c>
      <c r="K126" s="3">
        <v>1990.0629999999901</v>
      </c>
      <c r="L126" s="3">
        <v>2049.319</v>
      </c>
      <c r="M126" s="3">
        <v>2031.8620000000001</v>
      </c>
      <c r="N126" s="3">
        <v>2017.4169999999999</v>
      </c>
      <c r="O126" s="3">
        <v>1962.6</v>
      </c>
      <c r="P126" s="3">
        <v>2067.9850000000001</v>
      </c>
      <c r="Q126" s="3">
        <v>2023.934</v>
      </c>
      <c r="R126" s="3">
        <v>1964.751</v>
      </c>
      <c r="S126" s="3">
        <v>2021.4690000000001</v>
      </c>
      <c r="T126" s="3">
        <v>2025.779</v>
      </c>
      <c r="U126" s="3">
        <v>2018.597</v>
      </c>
      <c r="V126" s="3">
        <v>2063.1289999999999</v>
      </c>
      <c r="W126" s="3">
        <v>2005.078</v>
      </c>
      <c r="X126" s="3">
        <v>1984.308</v>
      </c>
      <c r="Y126" s="3">
        <v>2001.576</v>
      </c>
      <c r="Z126" s="3">
        <v>2058.232</v>
      </c>
      <c r="AA126" s="3">
        <v>2007.693</v>
      </c>
      <c r="AB126" s="3">
        <v>1998.3579999999999</v>
      </c>
      <c r="AC126" s="3">
        <v>2019.23</v>
      </c>
      <c r="AD126" s="3">
        <v>1987.9159999999999</v>
      </c>
      <c r="AE126" s="3">
        <v>2064.1860000000001</v>
      </c>
      <c r="AF126" s="3">
        <v>1964.9779999999901</v>
      </c>
      <c r="AG126" s="3">
        <v>1990.6789999999901</v>
      </c>
      <c r="AH126" s="3">
        <v>2003.232</v>
      </c>
      <c r="AI126" s="3">
        <v>2024.625</v>
      </c>
      <c r="AJ126" s="3">
        <v>2013.7739999999999</v>
      </c>
      <c r="AK126" s="3">
        <v>1908.846</v>
      </c>
      <c r="AL126" s="3">
        <v>1973.0309999999999</v>
      </c>
      <c r="AM126" s="3">
        <v>1991.095</v>
      </c>
      <c r="AN126" s="3">
        <v>1997.7809999999999</v>
      </c>
      <c r="AO126" s="3">
        <v>1973.7470000000001</v>
      </c>
      <c r="AP126" s="3">
        <v>1956.6669999999999</v>
      </c>
      <c r="AQ126" s="3">
        <v>1881.98</v>
      </c>
      <c r="AR126" s="3">
        <v>1901.394</v>
      </c>
      <c r="AS126" s="3">
        <v>1997.557</v>
      </c>
      <c r="AT126" s="3">
        <v>2143.0059999999999</v>
      </c>
      <c r="AU126" s="3">
        <v>2083.1779999999999</v>
      </c>
      <c r="AV126" s="3">
        <v>2096.8339999999998</v>
      </c>
    </row>
    <row r="127" spans="1:48" x14ac:dyDescent="0.25">
      <c r="A127" s="2">
        <v>42394</v>
      </c>
      <c r="B127" s="3">
        <v>2921.1869999999999</v>
      </c>
      <c r="C127" s="4">
        <f t="shared" si="5"/>
        <v>2021.603249999999</v>
      </c>
      <c r="D127" s="3">
        <f t="shared" si="6"/>
        <v>2040.0895999999968</v>
      </c>
      <c r="E127" s="3">
        <f t="shared" si="7"/>
        <v>2041.4397999999978</v>
      </c>
      <c r="F127" s="3">
        <f t="shared" si="8"/>
        <v>2017.9496999999992</v>
      </c>
      <c r="G127" s="3">
        <f t="shared" si="9"/>
        <v>2025.2567999999985</v>
      </c>
      <c r="H127" s="3">
        <v>2026.15</v>
      </c>
      <c r="I127" s="3">
        <v>2073.473</v>
      </c>
      <c r="J127" s="3">
        <v>2034.625</v>
      </c>
      <c r="K127" s="3">
        <v>2013.1669999999999</v>
      </c>
      <c r="L127" s="3">
        <v>2072.3289999999902</v>
      </c>
      <c r="M127" s="3">
        <v>2055.1979999999999</v>
      </c>
      <c r="N127" s="3">
        <v>2040.75799999999</v>
      </c>
      <c r="O127" s="3">
        <v>1985.568</v>
      </c>
      <c r="P127" s="3">
        <v>2090.924</v>
      </c>
      <c r="Q127" s="3">
        <v>2047.1029999999901</v>
      </c>
      <c r="R127" s="3">
        <v>1987.751</v>
      </c>
      <c r="S127" s="3">
        <v>2044.3440000000001</v>
      </c>
      <c r="T127" s="3">
        <v>2048.538</v>
      </c>
      <c r="U127" s="3">
        <v>2041.617</v>
      </c>
      <c r="V127" s="3">
        <v>2086.6410000000001</v>
      </c>
      <c r="W127" s="3">
        <v>2027.9489999999901</v>
      </c>
      <c r="X127" s="3">
        <v>2006.9389999999901</v>
      </c>
      <c r="Y127" s="3">
        <v>2024.527</v>
      </c>
      <c r="Z127" s="3">
        <v>2081.5740000000001</v>
      </c>
      <c r="AA127" s="3">
        <v>2030.787</v>
      </c>
      <c r="AB127" s="3">
        <v>2021.482</v>
      </c>
      <c r="AC127" s="3">
        <v>2042.5050000000001</v>
      </c>
      <c r="AD127" s="3">
        <v>2010.5219999999999</v>
      </c>
      <c r="AE127" s="3">
        <v>2087.402</v>
      </c>
      <c r="AF127" s="3">
        <v>1987.326</v>
      </c>
      <c r="AG127" s="3">
        <v>2013.2760000000001</v>
      </c>
      <c r="AH127" s="3">
        <v>2026.239</v>
      </c>
      <c r="AI127" s="3">
        <v>2047.9860000000001</v>
      </c>
      <c r="AJ127" s="3">
        <v>2036.9269999999999</v>
      </c>
      <c r="AK127" s="3">
        <v>1931.3339999999901</v>
      </c>
      <c r="AL127" s="3">
        <v>1995.98</v>
      </c>
      <c r="AM127" s="3">
        <v>2014</v>
      </c>
      <c r="AN127" s="3">
        <v>2021.05</v>
      </c>
      <c r="AO127" s="3">
        <v>1996.4289999999901</v>
      </c>
      <c r="AP127" s="3">
        <v>1979.069</v>
      </c>
      <c r="AQ127" s="3">
        <v>1904.126</v>
      </c>
      <c r="AR127" s="3">
        <v>1923.846</v>
      </c>
      <c r="AS127" s="3">
        <v>2020.7449999999999</v>
      </c>
      <c r="AT127" s="3">
        <v>2166.498</v>
      </c>
      <c r="AU127" s="3">
        <v>2106.6179999999999</v>
      </c>
      <c r="AV127" s="3">
        <v>2120.1869999999999</v>
      </c>
    </row>
    <row r="128" spans="1:48" x14ac:dyDescent="0.25">
      <c r="A128" s="2">
        <v>42395</v>
      </c>
      <c r="B128" s="3">
        <v>2946.2089999999998</v>
      </c>
      <c r="C128" s="4">
        <f t="shared" si="5"/>
        <v>2044.3401999999983</v>
      </c>
      <c r="D128" s="3">
        <f t="shared" si="6"/>
        <v>2063.0233999999982</v>
      </c>
      <c r="E128" s="3">
        <f t="shared" si="7"/>
        <v>2064.275799999999</v>
      </c>
      <c r="F128" s="3">
        <f t="shared" si="8"/>
        <v>2040.6779999999981</v>
      </c>
      <c r="G128" s="3">
        <f t="shared" si="9"/>
        <v>2048.0023999999994</v>
      </c>
      <c r="H128" s="3">
        <v>2048.8919999999998</v>
      </c>
      <c r="I128" s="3">
        <v>2096.37</v>
      </c>
      <c r="J128" s="3">
        <v>2057.7190000000001</v>
      </c>
      <c r="K128" s="3">
        <v>2036.1020000000001</v>
      </c>
      <c r="L128" s="3">
        <v>2095.1279999999902</v>
      </c>
      <c r="M128" s="3">
        <v>2078.3000000000002</v>
      </c>
      <c r="N128" s="3">
        <v>2063.915</v>
      </c>
      <c r="O128" s="3">
        <v>2008.3529999999901</v>
      </c>
      <c r="P128" s="3">
        <v>2113.6880000000001</v>
      </c>
      <c r="Q128" s="3">
        <v>2070.0650000000001</v>
      </c>
      <c r="R128" s="3">
        <v>2010.5940000000001</v>
      </c>
      <c r="S128" s="3">
        <v>2067.0500000000002</v>
      </c>
      <c r="T128" s="3">
        <v>2071.0990000000002</v>
      </c>
      <c r="U128" s="3">
        <v>2064.4639999999999</v>
      </c>
      <c r="V128" s="3">
        <v>2109.9470000000001</v>
      </c>
      <c r="W128" s="3">
        <v>2050.6909999999998</v>
      </c>
      <c r="X128" s="3">
        <v>2029.384</v>
      </c>
      <c r="Y128" s="3">
        <v>2047.2739999999999</v>
      </c>
      <c r="Z128" s="3">
        <v>2104.721</v>
      </c>
      <c r="AA128" s="3">
        <v>2053.6790000000001</v>
      </c>
      <c r="AB128" s="3">
        <v>2044.4489999999901</v>
      </c>
      <c r="AC128" s="3">
        <v>2065.6149999999998</v>
      </c>
      <c r="AD128" s="3">
        <v>2032.9059999999999</v>
      </c>
      <c r="AE128" s="3">
        <v>2110.4339999999902</v>
      </c>
      <c r="AF128" s="3">
        <v>2009.52799999999</v>
      </c>
      <c r="AG128" s="3">
        <v>2035.711</v>
      </c>
      <c r="AH128" s="3">
        <v>2049.0810000000001</v>
      </c>
      <c r="AI128" s="3">
        <v>2071.154</v>
      </c>
      <c r="AJ128" s="3">
        <v>2059.8870000000002</v>
      </c>
      <c r="AK128" s="3">
        <v>1953.703</v>
      </c>
      <c r="AL128" s="3">
        <v>2018.761</v>
      </c>
      <c r="AM128" s="3">
        <v>2036.7079999999901</v>
      </c>
      <c r="AN128" s="3">
        <v>2044.1110000000001</v>
      </c>
      <c r="AO128" s="3">
        <v>2018.941</v>
      </c>
      <c r="AP128" s="3">
        <v>2001.2529999999999</v>
      </c>
      <c r="AQ128" s="3">
        <v>1926.125</v>
      </c>
      <c r="AR128" s="3">
        <v>1946.12</v>
      </c>
      <c r="AS128" s="3">
        <v>2043.74</v>
      </c>
      <c r="AT128" s="3">
        <v>2189.8040000000001</v>
      </c>
      <c r="AU128" s="3">
        <v>2129.8760000000002</v>
      </c>
      <c r="AV128" s="3">
        <v>2143.346</v>
      </c>
    </row>
    <row r="129" spans="1:48" x14ac:dyDescent="0.25">
      <c r="A129" s="2">
        <v>42396</v>
      </c>
      <c r="B129" s="3">
        <v>2970.9769999999999</v>
      </c>
      <c r="C129" s="4">
        <f t="shared" si="5"/>
        <v>2066.8908499999989</v>
      </c>
      <c r="D129" s="3">
        <f t="shared" si="6"/>
        <v>2085.7523999999989</v>
      </c>
      <c r="E129" s="3">
        <f t="shared" si="7"/>
        <v>2086.9286999999995</v>
      </c>
      <c r="F129" s="3">
        <f t="shared" si="8"/>
        <v>2063.2156999999979</v>
      </c>
      <c r="G129" s="3">
        <f t="shared" si="9"/>
        <v>2070.5659999999989</v>
      </c>
      <c r="H129" s="3">
        <v>2071.4520000000002</v>
      </c>
      <c r="I129" s="3">
        <v>2119.058</v>
      </c>
      <c r="J129" s="3">
        <v>2080.6509999999998</v>
      </c>
      <c r="K129" s="3">
        <v>2058.808</v>
      </c>
      <c r="L129" s="3">
        <v>2117.703</v>
      </c>
      <c r="M129" s="3">
        <v>2101.2129999999902</v>
      </c>
      <c r="N129" s="3">
        <v>2086.84</v>
      </c>
      <c r="O129" s="3">
        <v>2030.944</v>
      </c>
      <c r="P129" s="3">
        <v>2136.2719999999999</v>
      </c>
      <c r="Q129" s="3">
        <v>2092.7820000000002</v>
      </c>
      <c r="R129" s="3">
        <v>2033.2529999999999</v>
      </c>
      <c r="S129" s="3">
        <v>2089.6260000000002</v>
      </c>
      <c r="T129" s="3">
        <v>2093.489</v>
      </c>
      <c r="U129" s="3">
        <v>2087.12</v>
      </c>
      <c r="V129" s="3">
        <v>2133.0589999999902</v>
      </c>
      <c r="W129" s="3">
        <v>2073.2539999999999</v>
      </c>
      <c r="X129" s="3">
        <v>2051.674</v>
      </c>
      <c r="Y129" s="3">
        <v>2069.8440000000001</v>
      </c>
      <c r="Z129" s="3">
        <v>2127.6610000000001</v>
      </c>
      <c r="AA129" s="3">
        <v>2076.377</v>
      </c>
      <c r="AB129" s="3">
        <v>2067.183</v>
      </c>
      <c r="AC129" s="3">
        <v>2088.5259999999998</v>
      </c>
      <c r="AD129" s="3">
        <v>2055.0720000000001</v>
      </c>
      <c r="AE129" s="3">
        <v>2133.2559999999999</v>
      </c>
      <c r="AF129" s="3">
        <v>2031.53799999999</v>
      </c>
      <c r="AG129" s="3">
        <v>2057.933</v>
      </c>
      <c r="AH129" s="3">
        <v>2071.7399999999998</v>
      </c>
      <c r="AI129" s="3">
        <v>2094.1370000000002</v>
      </c>
      <c r="AJ129" s="3">
        <v>2082.6570000000002</v>
      </c>
      <c r="AK129" s="3">
        <v>1975.9279999999901</v>
      </c>
      <c r="AL129" s="3">
        <v>2041.37</v>
      </c>
      <c r="AM129" s="3">
        <v>2059.2379999999998</v>
      </c>
      <c r="AN129" s="3">
        <v>2066.9699999999998</v>
      </c>
      <c r="AO129" s="3">
        <v>2041.2539999999999</v>
      </c>
      <c r="AP129" s="3">
        <v>2023.3129999999901</v>
      </c>
      <c r="AQ129" s="3">
        <v>1947.9659999999999</v>
      </c>
      <c r="AR129" s="3">
        <v>1968.2329999999999</v>
      </c>
      <c r="AS129" s="3">
        <v>2066.5540000000001</v>
      </c>
      <c r="AT129" s="3">
        <v>2212.9169999999999</v>
      </c>
      <c r="AU129" s="3">
        <v>2152.913</v>
      </c>
      <c r="AV129" s="3">
        <v>2166.3020000000001</v>
      </c>
    </row>
    <row r="130" spans="1:48" x14ac:dyDescent="0.25">
      <c r="A130" s="2">
        <v>42397</v>
      </c>
      <c r="B130" s="3">
        <v>2995.489</v>
      </c>
      <c r="C130" s="4">
        <f t="shared" si="5"/>
        <v>2089.2541999999994</v>
      </c>
      <c r="D130" s="3">
        <f t="shared" si="6"/>
        <v>2108.2827999999977</v>
      </c>
      <c r="E130" s="3">
        <f t="shared" si="7"/>
        <v>2109.374899999998</v>
      </c>
      <c r="F130" s="3">
        <f t="shared" si="8"/>
        <v>2085.5664999999981</v>
      </c>
      <c r="G130" s="3">
        <f t="shared" si="9"/>
        <v>2092.9418999999998</v>
      </c>
      <c r="H130" s="3">
        <v>2093.8150000000001</v>
      </c>
      <c r="I130" s="3">
        <v>2141.547</v>
      </c>
      <c r="J130" s="3">
        <v>2103.3510000000001</v>
      </c>
      <c r="K130" s="3">
        <v>2081.2729999999901</v>
      </c>
      <c r="L130" s="3">
        <v>2140.1079999999902</v>
      </c>
      <c r="M130" s="3">
        <v>2123.9250000000002</v>
      </c>
      <c r="N130" s="3">
        <v>2109.5250000000001</v>
      </c>
      <c r="O130" s="3">
        <v>2053.373</v>
      </c>
      <c r="P130" s="3">
        <v>2158.6660000000002</v>
      </c>
      <c r="Q130" s="3">
        <v>2115.3510000000001</v>
      </c>
      <c r="R130" s="3">
        <v>2055.7089999999998</v>
      </c>
      <c r="S130" s="3">
        <v>2111.9450000000002</v>
      </c>
      <c r="T130" s="3">
        <v>2115.7060000000001</v>
      </c>
      <c r="U130" s="3">
        <v>2109.5770000000002</v>
      </c>
      <c r="V130" s="3">
        <v>2156.009</v>
      </c>
      <c r="W130" s="3">
        <v>2095.596</v>
      </c>
      <c r="X130" s="3">
        <v>2073.779</v>
      </c>
      <c r="Y130" s="3">
        <v>2092.2039999999902</v>
      </c>
      <c r="Z130" s="3">
        <v>2150.3939999999998</v>
      </c>
      <c r="AA130" s="3">
        <v>2098.846</v>
      </c>
      <c r="AB130" s="3">
        <v>2089.6929999999902</v>
      </c>
      <c r="AC130" s="3">
        <v>2111.2129999999902</v>
      </c>
      <c r="AD130" s="3">
        <v>2077.0250000000001</v>
      </c>
      <c r="AE130" s="3">
        <v>2155.8879999999999</v>
      </c>
      <c r="AF130" s="3">
        <v>2053.364</v>
      </c>
      <c r="AG130" s="3">
        <v>2079.991</v>
      </c>
      <c r="AH130" s="3">
        <v>2094.1860000000001</v>
      </c>
      <c r="AI130" s="3">
        <v>2116.9299999999998</v>
      </c>
      <c r="AJ130" s="3">
        <v>2105.2269999999999</v>
      </c>
      <c r="AK130" s="3">
        <v>1998.0319999999999</v>
      </c>
      <c r="AL130" s="3">
        <v>2063.8089999999902</v>
      </c>
      <c r="AM130" s="3">
        <v>2081.5650000000001</v>
      </c>
      <c r="AN130" s="3">
        <v>2089.6219999999998</v>
      </c>
      <c r="AO130" s="3">
        <v>2063.384</v>
      </c>
      <c r="AP130" s="3">
        <v>2045.165</v>
      </c>
      <c r="AQ130" s="3">
        <v>1969.6510000000001</v>
      </c>
      <c r="AR130" s="3">
        <v>1990.17</v>
      </c>
      <c r="AS130" s="3">
        <v>2089.194</v>
      </c>
      <c r="AT130" s="3">
        <v>2235.817</v>
      </c>
      <c r="AU130" s="3">
        <v>2175.7669999999998</v>
      </c>
      <c r="AV130" s="3">
        <v>2189.0839999999998</v>
      </c>
    </row>
    <row r="131" spans="1:48" x14ac:dyDescent="0.25">
      <c r="A131" s="2">
        <v>42398</v>
      </c>
      <c r="B131" s="3">
        <v>3019.741</v>
      </c>
      <c r="C131" s="4">
        <f t="shared" ref="C131:C182" si="10">AVERAGE(AC131:AV131)</f>
        <v>2111.4272499999993</v>
      </c>
      <c r="D131" s="3">
        <f t="shared" ref="D131:D182" si="11">AVERAGE(I131:R131)</f>
        <v>2130.6216999999983</v>
      </c>
      <c r="E131" s="3">
        <f t="shared" ref="E131:E182" si="12">AVERAGE(S131:AB131)</f>
        <v>2131.6336999999976</v>
      </c>
      <c r="F131" s="3">
        <f t="shared" ref="F131:F182" si="13">AVERAGE(AC131:AL131)</f>
        <v>2107.7342999999987</v>
      </c>
      <c r="G131" s="3">
        <f t="shared" ref="G131:G182" si="14">AVERAGE(AM131:AV131)</f>
        <v>2115.1201999999985</v>
      </c>
      <c r="H131" s="3">
        <v>2115.9650000000001</v>
      </c>
      <c r="I131" s="3">
        <v>2163.8270000000002</v>
      </c>
      <c r="J131" s="3">
        <v>2125.808</v>
      </c>
      <c r="K131" s="3">
        <v>2103.5879999999902</v>
      </c>
      <c r="L131" s="3">
        <v>2162.3289999999902</v>
      </c>
      <c r="M131" s="3">
        <v>2146.4360000000001</v>
      </c>
      <c r="N131" s="3">
        <v>2132.02</v>
      </c>
      <c r="O131" s="3">
        <v>2075.6289999999999</v>
      </c>
      <c r="P131" s="3">
        <v>2180.8820000000001</v>
      </c>
      <c r="Q131" s="3">
        <v>2137.7289999999998</v>
      </c>
      <c r="R131" s="3">
        <v>2077.9690000000001</v>
      </c>
      <c r="S131" s="3">
        <v>2134.0879999999902</v>
      </c>
      <c r="T131" s="3">
        <v>2137.7310000000002</v>
      </c>
      <c r="U131" s="3">
        <v>2131.826</v>
      </c>
      <c r="V131" s="3">
        <v>2178.8040000000001</v>
      </c>
      <c r="W131" s="3">
        <v>2117.7350000000001</v>
      </c>
      <c r="X131" s="3">
        <v>2095.6849999999999</v>
      </c>
      <c r="Y131" s="3">
        <v>2114.4050000000002</v>
      </c>
      <c r="Z131" s="3">
        <v>2172.9339999999902</v>
      </c>
      <c r="AA131" s="3">
        <v>2121.1350000000002</v>
      </c>
      <c r="AB131" s="3">
        <v>2111.9940000000001</v>
      </c>
      <c r="AC131" s="3">
        <v>2133.681</v>
      </c>
      <c r="AD131" s="3">
        <v>2098.85</v>
      </c>
      <c r="AE131" s="3">
        <v>2178.2869999999998</v>
      </c>
      <c r="AF131" s="3">
        <v>2075.0140000000001</v>
      </c>
      <c r="AG131" s="3">
        <v>2101.9169999999999</v>
      </c>
      <c r="AH131" s="3">
        <v>2116.4609999999998</v>
      </c>
      <c r="AI131" s="3">
        <v>2139.5219999999999</v>
      </c>
      <c r="AJ131" s="3">
        <v>2127.634</v>
      </c>
      <c r="AK131" s="3">
        <v>2019.934</v>
      </c>
      <c r="AL131" s="3">
        <v>2086.0429999999901</v>
      </c>
      <c r="AM131" s="3">
        <v>2103.7249999999999</v>
      </c>
      <c r="AN131" s="3">
        <v>2112.0419999999999</v>
      </c>
      <c r="AO131" s="3">
        <v>2085.3179999999902</v>
      </c>
      <c r="AP131" s="3">
        <v>2066.837</v>
      </c>
      <c r="AQ131" s="3">
        <v>1991.174</v>
      </c>
      <c r="AR131" s="3">
        <v>2011.9359999999999</v>
      </c>
      <c r="AS131" s="3">
        <v>2111.5949999999998</v>
      </c>
      <c r="AT131" s="3">
        <v>2258.5120000000002</v>
      </c>
      <c r="AU131" s="3">
        <v>2198.4369999999999</v>
      </c>
      <c r="AV131" s="3">
        <v>2211.6260000000002</v>
      </c>
    </row>
    <row r="132" spans="1:48" x14ac:dyDescent="0.25">
      <c r="A132" s="2">
        <v>42399</v>
      </c>
      <c r="B132" s="3">
        <v>3043.7269999999999</v>
      </c>
      <c r="C132" s="4">
        <f t="shared" si="10"/>
        <v>2133.3951499999994</v>
      </c>
      <c r="D132" s="3">
        <f t="shared" si="11"/>
        <v>2152.7646999999988</v>
      </c>
      <c r="E132" s="3">
        <f t="shared" si="12"/>
        <v>2153.6901999999995</v>
      </c>
      <c r="F132" s="3">
        <f t="shared" si="13"/>
        <v>2129.6932000000002</v>
      </c>
      <c r="G132" s="3">
        <f t="shared" si="14"/>
        <v>2137.097099999999</v>
      </c>
      <c r="H132" s="3">
        <v>2137.8890000000001</v>
      </c>
      <c r="I132" s="3">
        <v>2185.9009999999998</v>
      </c>
      <c r="J132" s="3">
        <v>2148.0549999999998</v>
      </c>
      <c r="K132" s="3">
        <v>2125.7379999999998</v>
      </c>
      <c r="L132" s="3">
        <v>2184.3829999999998</v>
      </c>
      <c r="M132" s="3">
        <v>2168.7359999999999</v>
      </c>
      <c r="N132" s="3">
        <v>2154.3130000000001</v>
      </c>
      <c r="O132" s="3">
        <v>2097.6839999999902</v>
      </c>
      <c r="P132" s="3">
        <v>2202.9070000000002</v>
      </c>
      <c r="Q132" s="3">
        <v>2159.8919999999998</v>
      </c>
      <c r="R132" s="3">
        <v>2100.038</v>
      </c>
      <c r="S132" s="3">
        <v>2155.9789999999998</v>
      </c>
      <c r="T132" s="3">
        <v>2159.5819999999999</v>
      </c>
      <c r="U132" s="3">
        <v>2153.8789999999999</v>
      </c>
      <c r="V132" s="3">
        <v>2201.39</v>
      </c>
      <c r="W132" s="3">
        <v>2139.6729999999998</v>
      </c>
      <c r="X132" s="3">
        <v>2117.3979999999901</v>
      </c>
      <c r="Y132" s="3">
        <v>2136.4360000000001</v>
      </c>
      <c r="Z132" s="3">
        <v>2195.2640000000001</v>
      </c>
      <c r="AA132" s="3">
        <v>2143.2020000000002</v>
      </c>
      <c r="AB132" s="3">
        <v>2134.0990000000002</v>
      </c>
      <c r="AC132" s="3">
        <v>2155.944</v>
      </c>
      <c r="AD132" s="3">
        <v>2120.473</v>
      </c>
      <c r="AE132" s="3">
        <v>2200.4940000000001</v>
      </c>
      <c r="AF132" s="3">
        <v>2096.4490000000001</v>
      </c>
      <c r="AG132" s="3">
        <v>2123.6010000000001</v>
      </c>
      <c r="AH132" s="3">
        <v>2138.5520000000001</v>
      </c>
      <c r="AI132" s="3">
        <v>2161.8820000000001</v>
      </c>
      <c r="AJ132" s="3">
        <v>2149.8310000000001</v>
      </c>
      <c r="AK132" s="3">
        <v>2041.624</v>
      </c>
      <c r="AL132" s="3">
        <v>2108.0819999999999</v>
      </c>
      <c r="AM132" s="3">
        <v>2125.6759999999999</v>
      </c>
      <c r="AN132" s="3">
        <v>2134.2280000000001</v>
      </c>
      <c r="AO132" s="3">
        <v>2107.0630000000001</v>
      </c>
      <c r="AP132" s="3">
        <v>2088.3589999999999</v>
      </c>
      <c r="AQ132" s="3">
        <v>2012.4870000000001</v>
      </c>
      <c r="AR132" s="3">
        <v>2033.51799999999</v>
      </c>
      <c r="AS132" s="3">
        <v>2133.835</v>
      </c>
      <c r="AT132" s="3">
        <v>2280.9780000000001</v>
      </c>
      <c r="AU132" s="3">
        <v>2220.89</v>
      </c>
      <c r="AV132" s="3">
        <v>2233.9369999999999</v>
      </c>
    </row>
    <row r="133" spans="1:48" x14ac:dyDescent="0.25">
      <c r="A133" s="2">
        <v>42400</v>
      </c>
      <c r="B133" s="3">
        <v>3067.4430000000002</v>
      </c>
      <c r="C133" s="4">
        <f t="shared" si="10"/>
        <v>2155.1422499999994</v>
      </c>
      <c r="D133" s="3">
        <f t="shared" si="11"/>
        <v>2174.6961000000001</v>
      </c>
      <c r="E133" s="3">
        <f t="shared" si="12"/>
        <v>2175.5427</v>
      </c>
      <c r="F133" s="3">
        <f t="shared" si="13"/>
        <v>2151.4355999999998</v>
      </c>
      <c r="G133" s="3">
        <f t="shared" si="14"/>
        <v>2158.8488999999986</v>
      </c>
      <c r="H133" s="3">
        <v>2159.6109999999999</v>
      </c>
      <c r="I133" s="3">
        <v>2207.7559999999999</v>
      </c>
      <c r="J133" s="3">
        <v>2170.078</v>
      </c>
      <c r="K133" s="3">
        <v>2147.71</v>
      </c>
      <c r="L133" s="3">
        <v>2206.2570000000001</v>
      </c>
      <c r="M133" s="3">
        <v>2190.835</v>
      </c>
      <c r="N133" s="3">
        <v>2176.3829999999998</v>
      </c>
      <c r="O133" s="3">
        <v>2119.5250000000001</v>
      </c>
      <c r="P133" s="3">
        <v>2224.721</v>
      </c>
      <c r="Q133" s="3">
        <v>2181.8069999999998</v>
      </c>
      <c r="R133" s="3">
        <v>2121.8890000000001</v>
      </c>
      <c r="S133" s="3">
        <v>2177.6590000000001</v>
      </c>
      <c r="T133" s="3">
        <v>2181.248</v>
      </c>
      <c r="U133" s="3">
        <v>2175.7260000000001</v>
      </c>
      <c r="V133" s="3">
        <v>2223.768</v>
      </c>
      <c r="W133" s="3">
        <v>2161.3960000000002</v>
      </c>
      <c r="X133" s="3">
        <v>2138.9299999999998</v>
      </c>
      <c r="Y133" s="3">
        <v>2158.2849999999999</v>
      </c>
      <c r="Z133" s="3">
        <v>2217.3690000000001</v>
      </c>
      <c r="AA133" s="3">
        <v>2165.0619999999999</v>
      </c>
      <c r="AB133" s="3">
        <v>2155.9839999999999</v>
      </c>
      <c r="AC133" s="3">
        <v>2177.9839999999999</v>
      </c>
      <c r="AD133" s="3">
        <v>2141.9079999999999</v>
      </c>
      <c r="AE133" s="3">
        <v>2222.498</v>
      </c>
      <c r="AF133" s="3">
        <v>2117.6880000000001</v>
      </c>
      <c r="AG133" s="3">
        <v>2145.0740000000001</v>
      </c>
      <c r="AH133" s="3">
        <v>2160.4169999999999</v>
      </c>
      <c r="AI133" s="3">
        <v>2183.98</v>
      </c>
      <c r="AJ133" s="3">
        <v>2171.8000000000002</v>
      </c>
      <c r="AK133" s="3">
        <v>2063.1060000000002</v>
      </c>
      <c r="AL133" s="3">
        <v>2129.9009999999998</v>
      </c>
      <c r="AM133" s="3">
        <v>2147.4070000000002</v>
      </c>
      <c r="AN133" s="3">
        <v>2156.1869999999999</v>
      </c>
      <c r="AO133" s="3">
        <v>2128.6210000000001</v>
      </c>
      <c r="AP133" s="3">
        <v>2109.634</v>
      </c>
      <c r="AQ133" s="3">
        <v>2033.595</v>
      </c>
      <c r="AR133" s="3">
        <v>2054.8560000000002</v>
      </c>
      <c r="AS133" s="3">
        <v>2155.848</v>
      </c>
      <c r="AT133" s="3">
        <v>2303.2069999999999</v>
      </c>
      <c r="AU133" s="3">
        <v>2243.1079999999902</v>
      </c>
      <c r="AV133" s="3">
        <v>2256.0259999999998</v>
      </c>
    </row>
    <row r="134" spans="1:48" x14ac:dyDescent="0.25">
      <c r="A134" s="2">
        <v>42401</v>
      </c>
      <c r="B134" s="3">
        <v>3090.8820000000001</v>
      </c>
      <c r="C134" s="4">
        <f t="shared" si="10"/>
        <v>2176.676649999999</v>
      </c>
      <c r="D134" s="3">
        <f t="shared" si="11"/>
        <v>2196.4132999999997</v>
      </c>
      <c r="E134" s="3">
        <f t="shared" si="12"/>
        <v>2197.1904999999992</v>
      </c>
      <c r="F134" s="3">
        <f t="shared" si="13"/>
        <v>2172.9735999999989</v>
      </c>
      <c r="G134" s="3">
        <f t="shared" si="14"/>
        <v>2180.3796999999986</v>
      </c>
      <c r="H134" s="3">
        <v>2181.1179999999999</v>
      </c>
      <c r="I134" s="3">
        <v>2229.4389999999999</v>
      </c>
      <c r="J134" s="3">
        <v>2191.893</v>
      </c>
      <c r="K134" s="3">
        <v>2169.489</v>
      </c>
      <c r="L134" s="3">
        <v>2227.9259999999999</v>
      </c>
      <c r="M134" s="3">
        <v>2212.721</v>
      </c>
      <c r="N134" s="3">
        <v>2198.221</v>
      </c>
      <c r="O134" s="3">
        <v>2141.1509999999998</v>
      </c>
      <c r="P134" s="3">
        <v>2246.3130000000001</v>
      </c>
      <c r="Q134" s="3">
        <v>2203.5</v>
      </c>
      <c r="R134" s="3">
        <v>2143.48</v>
      </c>
      <c r="S134" s="3">
        <v>2199.1410000000001</v>
      </c>
      <c r="T134" s="3">
        <v>2202.7039999999902</v>
      </c>
      <c r="U134" s="3">
        <v>2197.3679999999999</v>
      </c>
      <c r="V134" s="3">
        <v>2245.9029999999998</v>
      </c>
      <c r="W134" s="3">
        <v>2182.9110000000001</v>
      </c>
      <c r="X134" s="3">
        <v>2160.3040000000001</v>
      </c>
      <c r="Y134" s="3">
        <v>2179.9699999999998</v>
      </c>
      <c r="Z134" s="3">
        <v>2239.2109999999998</v>
      </c>
      <c r="AA134" s="3">
        <v>2186.7190000000001</v>
      </c>
      <c r="AB134" s="3">
        <v>2177.674</v>
      </c>
      <c r="AC134" s="3">
        <v>2199.806</v>
      </c>
      <c r="AD134" s="3">
        <v>2163.1320000000001</v>
      </c>
      <c r="AE134" s="3">
        <v>2244.2860000000001</v>
      </c>
      <c r="AF134" s="3">
        <v>2138.7260000000001</v>
      </c>
      <c r="AG134" s="3">
        <v>2166.39</v>
      </c>
      <c r="AH134" s="3">
        <v>2182.0650000000001</v>
      </c>
      <c r="AI134" s="3">
        <v>2205.864</v>
      </c>
      <c r="AJ134" s="3">
        <v>2193.5229999999901</v>
      </c>
      <c r="AK134" s="3">
        <v>2084.4090000000001</v>
      </c>
      <c r="AL134" s="3">
        <v>2151.5349999999999</v>
      </c>
      <c r="AM134" s="3">
        <v>2168.9409999999998</v>
      </c>
      <c r="AN134" s="3">
        <v>2177.931</v>
      </c>
      <c r="AO134" s="3">
        <v>2149.9639999999999</v>
      </c>
      <c r="AP134" s="3">
        <v>2130.71</v>
      </c>
      <c r="AQ134" s="3">
        <v>2054.4969999999998</v>
      </c>
      <c r="AR134" s="3">
        <v>2076</v>
      </c>
      <c r="AS134" s="3">
        <v>2177.6030000000001</v>
      </c>
      <c r="AT134" s="3">
        <v>2325.1990000000001</v>
      </c>
      <c r="AU134" s="3">
        <v>2265.0940000000001</v>
      </c>
      <c r="AV134" s="3">
        <v>2277.8579999999902</v>
      </c>
    </row>
    <row r="135" spans="1:48" x14ac:dyDescent="0.25">
      <c r="A135" s="2">
        <v>42402</v>
      </c>
      <c r="B135" s="3">
        <v>3114.0419999999999</v>
      </c>
      <c r="C135" s="4">
        <f t="shared" si="10"/>
        <v>2197.9870499999988</v>
      </c>
      <c r="D135" s="3">
        <f t="shared" si="11"/>
        <v>2217.9085999999988</v>
      </c>
      <c r="E135" s="3">
        <f t="shared" si="12"/>
        <v>2218.6235000000001</v>
      </c>
      <c r="F135" s="3">
        <f t="shared" si="13"/>
        <v>2194.2901999999999</v>
      </c>
      <c r="G135" s="3">
        <f t="shared" si="14"/>
        <v>2201.6838999999977</v>
      </c>
      <c r="H135" s="3">
        <v>2202.415</v>
      </c>
      <c r="I135" s="3">
        <v>2250.9389999999999</v>
      </c>
      <c r="J135" s="3">
        <v>2213.491</v>
      </c>
      <c r="K135" s="3">
        <v>2191.0450000000001</v>
      </c>
      <c r="L135" s="3">
        <v>2249.38</v>
      </c>
      <c r="M135" s="3">
        <v>2234.3470000000002</v>
      </c>
      <c r="N135" s="3">
        <v>2219.8179999999902</v>
      </c>
      <c r="O135" s="3">
        <v>2162.5520000000001</v>
      </c>
      <c r="P135" s="3">
        <v>2267.6909999999998</v>
      </c>
      <c r="Q135" s="3">
        <v>2224.989</v>
      </c>
      <c r="R135" s="3">
        <v>2164.8339999999998</v>
      </c>
      <c r="S135" s="3">
        <v>2220.4090000000001</v>
      </c>
      <c r="T135" s="3">
        <v>2223.9569999999999</v>
      </c>
      <c r="U135" s="3">
        <v>2218.788</v>
      </c>
      <c r="V135" s="3">
        <v>2267.7950000000001</v>
      </c>
      <c r="W135" s="3">
        <v>2204.1750000000002</v>
      </c>
      <c r="X135" s="3">
        <v>2181.5100000000002</v>
      </c>
      <c r="Y135" s="3">
        <v>2201.4569999999999</v>
      </c>
      <c r="Z135" s="3">
        <v>2260.8229999999999</v>
      </c>
      <c r="AA135" s="3">
        <v>2208.1750000000002</v>
      </c>
      <c r="AB135" s="3">
        <v>2199.1460000000002</v>
      </c>
      <c r="AC135" s="3">
        <v>2221.4050000000002</v>
      </c>
      <c r="AD135" s="3">
        <v>2184.15</v>
      </c>
      <c r="AE135" s="3">
        <v>2265.84</v>
      </c>
      <c r="AF135" s="3">
        <v>2159.5639999999999</v>
      </c>
      <c r="AG135" s="3">
        <v>2187.4670000000001</v>
      </c>
      <c r="AH135" s="3">
        <v>2203.4789999999998</v>
      </c>
      <c r="AI135" s="3">
        <v>2227.5419999999999</v>
      </c>
      <c r="AJ135" s="3">
        <v>2214.9899999999998</v>
      </c>
      <c r="AK135" s="3">
        <v>2105.5189999999998</v>
      </c>
      <c r="AL135" s="3">
        <v>2172.9459999999999</v>
      </c>
      <c r="AM135" s="3">
        <v>2190.232</v>
      </c>
      <c r="AN135" s="3">
        <v>2199.4470000000001</v>
      </c>
      <c r="AO135" s="3">
        <v>2171.0879999999902</v>
      </c>
      <c r="AP135" s="3">
        <v>2151.5700000000002</v>
      </c>
      <c r="AQ135" s="3">
        <v>2075.1779999999999</v>
      </c>
      <c r="AR135" s="3">
        <v>2096.9259999999999</v>
      </c>
      <c r="AS135" s="3">
        <v>2199.154</v>
      </c>
      <c r="AT135" s="3">
        <v>2346.9580000000001</v>
      </c>
      <c r="AU135" s="3">
        <v>2286.8429999999998</v>
      </c>
      <c r="AV135" s="3">
        <v>2299.4429999999902</v>
      </c>
    </row>
    <row r="136" spans="1:48" x14ac:dyDescent="0.25">
      <c r="A136" s="2">
        <v>42403</v>
      </c>
      <c r="B136" s="3">
        <v>3136.922</v>
      </c>
      <c r="C136" s="4">
        <f t="shared" si="10"/>
        <v>2219.0779000000002</v>
      </c>
      <c r="D136" s="3">
        <f t="shared" si="11"/>
        <v>2239.1701000000003</v>
      </c>
      <c r="E136" s="3">
        <f t="shared" si="12"/>
        <v>2239.8344999999999</v>
      </c>
      <c r="F136" s="3">
        <f t="shared" si="13"/>
        <v>2215.3892999999998</v>
      </c>
      <c r="G136" s="3">
        <f t="shared" si="14"/>
        <v>2222.7664999999997</v>
      </c>
      <c r="H136" s="3">
        <v>2223.4949999999999</v>
      </c>
      <c r="I136" s="3">
        <v>2272.19</v>
      </c>
      <c r="J136" s="3">
        <v>2234.864</v>
      </c>
      <c r="K136" s="3">
        <v>2212.37</v>
      </c>
      <c r="L136" s="3">
        <v>2270.62</v>
      </c>
      <c r="M136" s="3">
        <v>2255.7080000000001</v>
      </c>
      <c r="N136" s="3">
        <v>2241.1689999999999</v>
      </c>
      <c r="O136" s="3">
        <v>2183.7150000000001</v>
      </c>
      <c r="P136" s="3">
        <v>2288.848</v>
      </c>
      <c r="Q136" s="3">
        <v>2246.2350000000001</v>
      </c>
      <c r="R136" s="3">
        <v>2185.982</v>
      </c>
      <c r="S136" s="3">
        <v>2241.4470000000001</v>
      </c>
      <c r="T136" s="3">
        <v>2245.002</v>
      </c>
      <c r="U136" s="3">
        <v>2239.9720000000002</v>
      </c>
      <c r="V136" s="3">
        <v>2289.4650000000001</v>
      </c>
      <c r="W136" s="3">
        <v>2225.232</v>
      </c>
      <c r="X136" s="3">
        <v>2202.4879999999998</v>
      </c>
      <c r="Y136" s="3">
        <v>2222.7069999999999</v>
      </c>
      <c r="Z136" s="3">
        <v>2282.2139999999999</v>
      </c>
      <c r="AA136" s="3">
        <v>2229.377</v>
      </c>
      <c r="AB136" s="3">
        <v>2220.4409999999998</v>
      </c>
      <c r="AC136" s="3">
        <v>2242.8220000000001</v>
      </c>
      <c r="AD136" s="3">
        <v>2204.9580000000001</v>
      </c>
      <c r="AE136" s="3">
        <v>2287.1729999999998</v>
      </c>
      <c r="AF136" s="3">
        <v>2180.1779999999999</v>
      </c>
      <c r="AG136" s="3">
        <v>2208.3249999999998</v>
      </c>
      <c r="AH136" s="3">
        <v>2224.6590000000001</v>
      </c>
      <c r="AI136" s="3">
        <v>2248.9920000000002</v>
      </c>
      <c r="AJ136" s="3">
        <v>2236.2379999999998</v>
      </c>
      <c r="AK136" s="3">
        <v>2126.404</v>
      </c>
      <c r="AL136" s="3">
        <v>2194.1439999999998</v>
      </c>
      <c r="AM136" s="3">
        <v>2211.2809999999999</v>
      </c>
      <c r="AN136" s="3">
        <v>2220.7269999999999</v>
      </c>
      <c r="AO136" s="3">
        <v>2192.0039999999999</v>
      </c>
      <c r="AP136" s="3">
        <v>2172.221</v>
      </c>
      <c r="AQ136" s="3">
        <v>2095.6579999999999</v>
      </c>
      <c r="AR136" s="3">
        <v>2117.6559999999999</v>
      </c>
      <c r="AS136" s="3">
        <v>2220.48</v>
      </c>
      <c r="AT136" s="3">
        <v>2368.4780000000001</v>
      </c>
      <c r="AU136" s="3">
        <v>2308.38</v>
      </c>
      <c r="AV136" s="3">
        <v>2320.7800000000002</v>
      </c>
    </row>
    <row r="137" spans="1:48" x14ac:dyDescent="0.25">
      <c r="A137" s="2">
        <v>42404</v>
      </c>
      <c r="B137" s="3">
        <v>3159.518</v>
      </c>
      <c r="C137" s="4">
        <f t="shared" si="10"/>
        <v>2239.9361999999992</v>
      </c>
      <c r="D137" s="3">
        <f t="shared" si="11"/>
        <v>2260.1966999999991</v>
      </c>
      <c r="E137" s="3">
        <f t="shared" si="12"/>
        <v>2260.8207999999977</v>
      </c>
      <c r="F137" s="3">
        <f t="shared" si="13"/>
        <v>2236.2536999999979</v>
      </c>
      <c r="G137" s="3">
        <f t="shared" si="14"/>
        <v>2243.6187</v>
      </c>
      <c r="H137" s="3">
        <v>2244.3490000000002</v>
      </c>
      <c r="I137" s="3">
        <v>2293.181</v>
      </c>
      <c r="J137" s="3">
        <v>2255.9989999999998</v>
      </c>
      <c r="K137" s="3">
        <v>2233.4810000000002</v>
      </c>
      <c r="L137" s="3">
        <v>2291.6350000000002</v>
      </c>
      <c r="M137" s="3">
        <v>2276.8139999999999</v>
      </c>
      <c r="N137" s="3">
        <v>2262.2800000000002</v>
      </c>
      <c r="O137" s="3">
        <v>2204.6289999999999</v>
      </c>
      <c r="P137" s="3">
        <v>2309.7889999999902</v>
      </c>
      <c r="Q137" s="3">
        <v>2267.2660000000001</v>
      </c>
      <c r="R137" s="3">
        <v>2206.893</v>
      </c>
      <c r="S137" s="3">
        <v>2262.2719999999999</v>
      </c>
      <c r="T137" s="3">
        <v>2265.8089999999902</v>
      </c>
      <c r="U137" s="3">
        <v>2260.9609999999998</v>
      </c>
      <c r="V137" s="3">
        <v>2310.8829999999998</v>
      </c>
      <c r="W137" s="3">
        <v>2246.06</v>
      </c>
      <c r="X137" s="3">
        <v>2223.221</v>
      </c>
      <c r="Y137" s="3">
        <v>2243.7190000000001</v>
      </c>
      <c r="Z137" s="3">
        <v>2303.3779999999902</v>
      </c>
      <c r="AA137" s="3">
        <v>2250.377</v>
      </c>
      <c r="AB137" s="3">
        <v>2241.5279999999998</v>
      </c>
      <c r="AC137" s="3">
        <v>2264.056</v>
      </c>
      <c r="AD137" s="3">
        <v>2225.538</v>
      </c>
      <c r="AE137" s="3">
        <v>2308.25</v>
      </c>
      <c r="AF137" s="3">
        <v>2200.567</v>
      </c>
      <c r="AG137" s="3">
        <v>2228.9349999999999</v>
      </c>
      <c r="AH137" s="3">
        <v>2245.596</v>
      </c>
      <c r="AI137" s="3">
        <v>2270.1819999999998</v>
      </c>
      <c r="AJ137" s="3">
        <v>2257.2529999999902</v>
      </c>
      <c r="AK137" s="3">
        <v>2147.0589999999902</v>
      </c>
      <c r="AL137" s="3">
        <v>2215.1010000000001</v>
      </c>
      <c r="AM137" s="3">
        <v>2232.1109999999999</v>
      </c>
      <c r="AN137" s="3">
        <v>2241.777</v>
      </c>
      <c r="AO137" s="3">
        <v>2212.6880000000001</v>
      </c>
      <c r="AP137" s="3">
        <v>2192.6509999999998</v>
      </c>
      <c r="AQ137" s="3">
        <v>2115.944</v>
      </c>
      <c r="AR137" s="3">
        <v>2138.1439999999998</v>
      </c>
      <c r="AS137" s="3">
        <v>2241.5839999999998</v>
      </c>
      <c r="AT137" s="3">
        <v>2389.7370000000001</v>
      </c>
      <c r="AU137" s="3">
        <v>2329.6750000000002</v>
      </c>
      <c r="AV137" s="3">
        <v>2341.8760000000002</v>
      </c>
    </row>
    <row r="138" spans="1:48" x14ac:dyDescent="0.25">
      <c r="A138" s="2">
        <v>42405</v>
      </c>
      <c r="B138" s="3">
        <v>3181.8229999999999</v>
      </c>
      <c r="C138" s="4">
        <f t="shared" si="10"/>
        <v>2260.5600999999997</v>
      </c>
      <c r="D138" s="3">
        <f t="shared" si="11"/>
        <v>2280.9802</v>
      </c>
      <c r="E138" s="3">
        <f t="shared" si="12"/>
        <v>2281.5764999999992</v>
      </c>
      <c r="F138" s="3">
        <f t="shared" si="13"/>
        <v>2256.8785999999991</v>
      </c>
      <c r="G138" s="3">
        <f t="shared" si="14"/>
        <v>2264.2416000000003</v>
      </c>
      <c r="H138" s="3">
        <v>2264.9659999999999</v>
      </c>
      <c r="I138" s="3">
        <v>2313.9409999999998</v>
      </c>
      <c r="J138" s="3">
        <v>2276.8939999999998</v>
      </c>
      <c r="K138" s="3">
        <v>2254.3649999999998</v>
      </c>
      <c r="L138" s="3">
        <v>2312.4169999999999</v>
      </c>
      <c r="M138" s="3">
        <v>2297.6550000000002</v>
      </c>
      <c r="N138" s="3">
        <v>2283.1419999999998</v>
      </c>
      <c r="O138" s="3">
        <v>2225.306</v>
      </c>
      <c r="P138" s="3">
        <v>2330.502</v>
      </c>
      <c r="Q138" s="3">
        <v>2288.04</v>
      </c>
      <c r="R138" s="3">
        <v>2227.54</v>
      </c>
      <c r="S138" s="3">
        <v>2282.8579999999902</v>
      </c>
      <c r="T138" s="3">
        <v>2286.404</v>
      </c>
      <c r="U138" s="3">
        <v>2281.73</v>
      </c>
      <c r="V138" s="3">
        <v>2332.0500000000002</v>
      </c>
      <c r="W138" s="3">
        <v>2266.6660000000002</v>
      </c>
      <c r="X138" s="3">
        <v>2243.759</v>
      </c>
      <c r="Y138" s="3">
        <v>2264.5120000000002</v>
      </c>
      <c r="Z138" s="3">
        <v>2324.2910000000002</v>
      </c>
      <c r="AA138" s="3">
        <v>2271.1210000000001</v>
      </c>
      <c r="AB138" s="3">
        <v>2262.3739999999998</v>
      </c>
      <c r="AC138" s="3">
        <v>2285.06</v>
      </c>
      <c r="AD138" s="3">
        <v>2245.8960000000002</v>
      </c>
      <c r="AE138" s="3">
        <v>2329.0810000000001</v>
      </c>
      <c r="AF138" s="3">
        <v>2220.7529999999902</v>
      </c>
      <c r="AG138" s="3">
        <v>2249.29</v>
      </c>
      <c r="AH138" s="3">
        <v>2266.2800000000002</v>
      </c>
      <c r="AI138" s="3">
        <v>2291.087</v>
      </c>
      <c r="AJ138" s="3">
        <v>2278.0309999999999</v>
      </c>
      <c r="AK138" s="3">
        <v>2167.473</v>
      </c>
      <c r="AL138" s="3">
        <v>2235.835</v>
      </c>
      <c r="AM138" s="3">
        <v>2252.7150000000001</v>
      </c>
      <c r="AN138" s="3">
        <v>2262.5720000000001</v>
      </c>
      <c r="AO138" s="3">
        <v>2233.154</v>
      </c>
      <c r="AP138" s="3">
        <v>2212.8910000000001</v>
      </c>
      <c r="AQ138" s="3">
        <v>2136.0239999999999</v>
      </c>
      <c r="AR138" s="3">
        <v>2158.442</v>
      </c>
      <c r="AS138" s="3">
        <v>2262.4259999999999</v>
      </c>
      <c r="AT138" s="3">
        <v>2410.7339999999999</v>
      </c>
      <c r="AU138" s="3">
        <v>2350.7240000000002</v>
      </c>
      <c r="AV138" s="3">
        <v>2362.7339999999999</v>
      </c>
    </row>
    <row r="139" spans="1:48" x14ac:dyDescent="0.25">
      <c r="A139" s="2">
        <v>42406</v>
      </c>
      <c r="B139" s="3">
        <v>3203.8330000000001</v>
      </c>
      <c r="C139" s="4">
        <f t="shared" si="10"/>
        <v>2280.9370499999995</v>
      </c>
      <c r="D139" s="3">
        <f t="shared" si="11"/>
        <v>2301.516799999999</v>
      </c>
      <c r="E139" s="3">
        <f t="shared" si="12"/>
        <v>2302.0849000000003</v>
      </c>
      <c r="F139" s="3">
        <f t="shared" si="13"/>
        <v>2277.2609000000002</v>
      </c>
      <c r="G139" s="3">
        <f t="shared" si="14"/>
        <v>2284.6131999999989</v>
      </c>
      <c r="H139" s="3">
        <v>2285.3290000000002</v>
      </c>
      <c r="I139" s="3">
        <v>2334.4589999999998</v>
      </c>
      <c r="J139" s="3">
        <v>2297.54</v>
      </c>
      <c r="K139" s="3">
        <v>2274.9870000000001</v>
      </c>
      <c r="L139" s="3">
        <v>2332.9560000000001</v>
      </c>
      <c r="M139" s="3">
        <v>2318.2449999999999</v>
      </c>
      <c r="N139" s="3">
        <v>2303.7729999999901</v>
      </c>
      <c r="O139" s="3">
        <v>2245.7370000000001</v>
      </c>
      <c r="P139" s="3">
        <v>2350.9839999999999</v>
      </c>
      <c r="Q139" s="3">
        <v>2308.5360000000001</v>
      </c>
      <c r="R139" s="3">
        <v>2247.951</v>
      </c>
      <c r="S139" s="3">
        <v>2303.192</v>
      </c>
      <c r="T139" s="3">
        <v>2306.759</v>
      </c>
      <c r="U139" s="3">
        <v>2302.2359999999999</v>
      </c>
      <c r="V139" s="3">
        <v>2352.9569999999999</v>
      </c>
      <c r="W139" s="3">
        <v>2287.0160000000001</v>
      </c>
      <c r="X139" s="3">
        <v>2264.0410000000002</v>
      </c>
      <c r="Y139" s="3">
        <v>2285.0929999999998</v>
      </c>
      <c r="Z139" s="3">
        <v>2344.9470000000001</v>
      </c>
      <c r="AA139" s="3">
        <v>2291.6030000000001</v>
      </c>
      <c r="AB139" s="3">
        <v>2283.0050000000001</v>
      </c>
      <c r="AC139" s="3">
        <v>2305.8049999999998</v>
      </c>
      <c r="AD139" s="3">
        <v>2266.047</v>
      </c>
      <c r="AE139" s="3">
        <v>2349.6610000000001</v>
      </c>
      <c r="AF139" s="3">
        <v>2240.69</v>
      </c>
      <c r="AG139" s="3">
        <v>2269.4</v>
      </c>
      <c r="AH139" s="3">
        <v>2286.7339999999999</v>
      </c>
      <c r="AI139" s="3">
        <v>2311.748</v>
      </c>
      <c r="AJ139" s="3">
        <v>2298.56</v>
      </c>
      <c r="AK139" s="3">
        <v>2187.634</v>
      </c>
      <c r="AL139" s="3">
        <v>2256.33</v>
      </c>
      <c r="AM139" s="3">
        <v>2273.069</v>
      </c>
      <c r="AN139" s="3">
        <v>2283.1309999999999</v>
      </c>
      <c r="AO139" s="3">
        <v>2253.3789999999999</v>
      </c>
      <c r="AP139" s="3">
        <v>2232.864</v>
      </c>
      <c r="AQ139" s="3">
        <v>2155.8629999999998</v>
      </c>
      <c r="AR139" s="3">
        <v>2178.5070000000001</v>
      </c>
      <c r="AS139" s="3">
        <v>2283.0029999999902</v>
      </c>
      <c r="AT139" s="3">
        <v>2431.4690000000001</v>
      </c>
      <c r="AU139" s="3">
        <v>2371.5129999999999</v>
      </c>
      <c r="AV139" s="3">
        <v>2383.3339999999998</v>
      </c>
    </row>
    <row r="140" spans="1:48" x14ac:dyDescent="0.25">
      <c r="A140" s="2">
        <v>42407</v>
      </c>
      <c r="B140" s="3">
        <v>3225.547</v>
      </c>
      <c r="C140" s="4">
        <f t="shared" si="10"/>
        <v>2301.0749499999993</v>
      </c>
      <c r="D140" s="3">
        <f t="shared" si="11"/>
        <v>2321.8098999999997</v>
      </c>
      <c r="E140" s="3">
        <f t="shared" si="12"/>
        <v>2322.3492999999999</v>
      </c>
      <c r="F140" s="3">
        <f t="shared" si="13"/>
        <v>2297.4030999999991</v>
      </c>
      <c r="G140" s="3">
        <f t="shared" si="14"/>
        <v>2304.7467999999994</v>
      </c>
      <c r="H140" s="3">
        <v>2305.4340000000002</v>
      </c>
      <c r="I140" s="3">
        <v>2354.7269999999999</v>
      </c>
      <c r="J140" s="3">
        <v>2317.9569999999999</v>
      </c>
      <c r="K140" s="3">
        <v>2295.34</v>
      </c>
      <c r="L140" s="3">
        <v>2353.25</v>
      </c>
      <c r="M140" s="3">
        <v>2338.578</v>
      </c>
      <c r="N140" s="3">
        <v>2324.1669999999999</v>
      </c>
      <c r="O140" s="3">
        <v>2265.9279999999999</v>
      </c>
      <c r="P140" s="3">
        <v>2371.2269999999999</v>
      </c>
      <c r="Q140" s="3">
        <v>2328.8009999999999</v>
      </c>
      <c r="R140" s="3">
        <v>2268.1239999999998</v>
      </c>
      <c r="S140" s="3">
        <v>2323.2869999999998</v>
      </c>
      <c r="T140" s="3">
        <v>2326.8620000000001</v>
      </c>
      <c r="U140" s="3">
        <v>2322.4839999999999</v>
      </c>
      <c r="V140" s="3">
        <v>2373.6179999999999</v>
      </c>
      <c r="W140" s="3">
        <v>2307.14</v>
      </c>
      <c r="X140" s="3">
        <v>2284.078</v>
      </c>
      <c r="Y140" s="3">
        <v>2305.4070000000002</v>
      </c>
      <c r="Z140" s="3">
        <v>2365.3829999999998</v>
      </c>
      <c r="AA140" s="3">
        <v>2311.855</v>
      </c>
      <c r="AB140" s="3">
        <v>2303.3789999999999</v>
      </c>
      <c r="AC140" s="3">
        <v>2326.3029999999999</v>
      </c>
      <c r="AD140" s="3">
        <v>2285.9760000000001</v>
      </c>
      <c r="AE140" s="3">
        <v>2369.9879999999998</v>
      </c>
      <c r="AF140" s="3">
        <v>2260.422</v>
      </c>
      <c r="AG140" s="3">
        <v>2289.2739999999999</v>
      </c>
      <c r="AH140" s="3">
        <v>2306.9349999999999</v>
      </c>
      <c r="AI140" s="3">
        <v>2332.1799999999998</v>
      </c>
      <c r="AJ140" s="3">
        <v>2318.8539999999998</v>
      </c>
      <c r="AK140" s="3">
        <v>2207.5429999999901</v>
      </c>
      <c r="AL140" s="3">
        <v>2276.556</v>
      </c>
      <c r="AM140" s="3">
        <v>2293.2129999999902</v>
      </c>
      <c r="AN140" s="3">
        <v>2303.4369999999999</v>
      </c>
      <c r="AO140" s="3">
        <v>2273.393</v>
      </c>
      <c r="AP140" s="3">
        <v>2252.587</v>
      </c>
      <c r="AQ140" s="3">
        <v>2175.5120000000002</v>
      </c>
      <c r="AR140" s="3">
        <v>2198.3539999999998</v>
      </c>
      <c r="AS140" s="3">
        <v>2303.3240000000001</v>
      </c>
      <c r="AT140" s="3">
        <v>2451.9250000000002</v>
      </c>
      <c r="AU140" s="3">
        <v>2392.06</v>
      </c>
      <c r="AV140" s="3">
        <v>2403.663</v>
      </c>
    </row>
    <row r="141" spans="1:48" x14ac:dyDescent="0.25">
      <c r="A141" s="2">
        <v>42408</v>
      </c>
      <c r="B141" s="3">
        <v>3246.962</v>
      </c>
      <c r="C141" s="4">
        <f t="shared" si="10"/>
        <v>2320.9640000000004</v>
      </c>
      <c r="D141" s="3">
        <f t="shared" si="11"/>
        <v>2341.8530000000001</v>
      </c>
      <c r="E141" s="3">
        <f t="shared" si="12"/>
        <v>2342.3602000000001</v>
      </c>
      <c r="F141" s="3">
        <f t="shared" si="13"/>
        <v>2317.2968000000005</v>
      </c>
      <c r="G141" s="3">
        <f t="shared" si="14"/>
        <v>2324.6311999999998</v>
      </c>
      <c r="H141" s="3">
        <v>2325.3130000000001</v>
      </c>
      <c r="I141" s="3">
        <v>2374.7339999999999</v>
      </c>
      <c r="J141" s="3">
        <v>2338.136</v>
      </c>
      <c r="K141" s="3">
        <v>2315.44</v>
      </c>
      <c r="L141" s="3">
        <v>2373.29</v>
      </c>
      <c r="M141" s="3">
        <v>2358.6860000000001</v>
      </c>
      <c r="N141" s="3">
        <v>2344.299</v>
      </c>
      <c r="O141" s="3">
        <v>2285.8679999999999</v>
      </c>
      <c r="P141" s="3">
        <v>2391.2220000000002</v>
      </c>
      <c r="Q141" s="3">
        <v>2348.828</v>
      </c>
      <c r="R141" s="3">
        <v>2288.027</v>
      </c>
      <c r="S141" s="3">
        <v>2343.1370000000002</v>
      </c>
      <c r="T141" s="3">
        <v>2346.7109999999998</v>
      </c>
      <c r="U141" s="3">
        <v>2342.5039999999999</v>
      </c>
      <c r="V141" s="3">
        <v>2394.02</v>
      </c>
      <c r="W141" s="3">
        <v>2326.9839999999999</v>
      </c>
      <c r="X141" s="3">
        <v>2303.8789999999999</v>
      </c>
      <c r="Y141" s="3">
        <v>2325.4720000000002</v>
      </c>
      <c r="Z141" s="3">
        <v>2385.5709999999999</v>
      </c>
      <c r="AA141" s="3">
        <v>2331.837</v>
      </c>
      <c r="AB141" s="3">
        <v>2323.4870000000001</v>
      </c>
      <c r="AC141" s="3">
        <v>2346.52</v>
      </c>
      <c r="AD141" s="3">
        <v>2305.623</v>
      </c>
      <c r="AE141" s="3">
        <v>2390.0810000000001</v>
      </c>
      <c r="AF141" s="3">
        <v>2279.9650000000001</v>
      </c>
      <c r="AG141" s="3">
        <v>2308.924</v>
      </c>
      <c r="AH141" s="3">
        <v>2326.89</v>
      </c>
      <c r="AI141" s="3">
        <v>2352.3249999999998</v>
      </c>
      <c r="AJ141" s="3">
        <v>2338.902</v>
      </c>
      <c r="AK141" s="3">
        <v>2227.2049999999999</v>
      </c>
      <c r="AL141" s="3">
        <v>2296.5329999999999</v>
      </c>
      <c r="AM141" s="3">
        <v>2313.1109999999999</v>
      </c>
      <c r="AN141" s="3">
        <v>2323.4749999999999</v>
      </c>
      <c r="AO141" s="3">
        <v>2293.1579999999999</v>
      </c>
      <c r="AP141" s="3">
        <v>2272.0520000000001</v>
      </c>
      <c r="AQ141" s="3">
        <v>2194.9720000000002</v>
      </c>
      <c r="AR141" s="3">
        <v>2217.9769999999999</v>
      </c>
      <c r="AS141" s="3">
        <v>2323.404</v>
      </c>
      <c r="AT141" s="3">
        <v>2472.1149999999998</v>
      </c>
      <c r="AU141" s="3">
        <v>2412.3319999999999</v>
      </c>
      <c r="AV141" s="3">
        <v>2423.7159999999999</v>
      </c>
    </row>
    <row r="142" spans="1:48" x14ac:dyDescent="0.25">
      <c r="A142" s="2">
        <v>42409</v>
      </c>
      <c r="B142" s="3">
        <v>3268.0729999999999</v>
      </c>
      <c r="C142" s="4">
        <f t="shared" si="10"/>
        <v>2340.6019999999994</v>
      </c>
      <c r="D142" s="3">
        <f t="shared" si="11"/>
        <v>2361.6387999999997</v>
      </c>
      <c r="E142" s="3">
        <f t="shared" si="12"/>
        <v>2362.1058999999977</v>
      </c>
      <c r="F142" s="3">
        <f t="shared" si="13"/>
        <v>2336.9427000000001</v>
      </c>
      <c r="G142" s="3">
        <f t="shared" si="14"/>
        <v>2344.2612999999992</v>
      </c>
      <c r="H142" s="3">
        <v>2344.9569999999999</v>
      </c>
      <c r="I142" s="3">
        <v>2394.5010000000002</v>
      </c>
      <c r="J142" s="3">
        <v>2358.0360000000001</v>
      </c>
      <c r="K142" s="3">
        <v>2335.2759999999998</v>
      </c>
      <c r="L142" s="3">
        <v>2393.087</v>
      </c>
      <c r="M142" s="3">
        <v>2378.56</v>
      </c>
      <c r="N142" s="3">
        <v>2364.1610000000001</v>
      </c>
      <c r="O142" s="3">
        <v>2305.5479999999998</v>
      </c>
      <c r="P142" s="3">
        <v>2410.96</v>
      </c>
      <c r="Q142" s="3">
        <v>2368.5990000000002</v>
      </c>
      <c r="R142" s="3">
        <v>2307.66</v>
      </c>
      <c r="S142" s="3">
        <v>2362.6979999999999</v>
      </c>
      <c r="T142" s="3">
        <v>2366.3089999999902</v>
      </c>
      <c r="U142" s="3">
        <v>2362.2739999999999</v>
      </c>
      <c r="V142" s="3">
        <v>2414.1619999999998</v>
      </c>
      <c r="W142" s="3">
        <v>2346.5810000000001</v>
      </c>
      <c r="X142" s="3">
        <v>2323.4119999999998</v>
      </c>
      <c r="Y142" s="3">
        <v>2345.2629999999999</v>
      </c>
      <c r="Z142" s="3">
        <v>2405.4929999999999</v>
      </c>
      <c r="AA142" s="3">
        <v>2351.5679999999902</v>
      </c>
      <c r="AB142" s="3">
        <v>2343.299</v>
      </c>
      <c r="AC142" s="3">
        <v>2366.4780000000001</v>
      </c>
      <c r="AD142" s="3">
        <v>2325.027</v>
      </c>
      <c r="AE142" s="3">
        <v>2409.9079999999999</v>
      </c>
      <c r="AF142" s="3">
        <v>2299.2649999999999</v>
      </c>
      <c r="AG142" s="3">
        <v>2328.364</v>
      </c>
      <c r="AH142" s="3">
        <v>2346.5859999999998</v>
      </c>
      <c r="AI142" s="3">
        <v>2372.248</v>
      </c>
      <c r="AJ142" s="3">
        <v>2358.69</v>
      </c>
      <c r="AK142" s="3">
        <v>2246.6320000000001</v>
      </c>
      <c r="AL142" s="3">
        <v>2316.2289999999998</v>
      </c>
      <c r="AM142" s="3">
        <v>2332.7260000000001</v>
      </c>
      <c r="AN142" s="3">
        <v>2343.2379999999998</v>
      </c>
      <c r="AO142" s="3">
        <v>2312.6860000000001</v>
      </c>
      <c r="AP142" s="3">
        <v>2291.277</v>
      </c>
      <c r="AQ142" s="3">
        <v>2214.1959999999999</v>
      </c>
      <c r="AR142" s="3">
        <v>2237.3379999999902</v>
      </c>
      <c r="AS142" s="3">
        <v>2343.221</v>
      </c>
      <c r="AT142" s="3">
        <v>2492.06</v>
      </c>
      <c r="AU142" s="3">
        <v>2432.337</v>
      </c>
      <c r="AV142" s="3">
        <v>2443.5340000000001</v>
      </c>
    </row>
    <row r="143" spans="1:48" x14ac:dyDescent="0.25">
      <c r="A143" s="2">
        <v>42410</v>
      </c>
      <c r="B143" s="3">
        <v>3288.8809999999999</v>
      </c>
      <c r="C143" s="4">
        <f t="shared" si="10"/>
        <v>2359.9877999999999</v>
      </c>
      <c r="D143" s="3">
        <f t="shared" si="11"/>
        <v>2381.1629000000003</v>
      </c>
      <c r="E143" s="3">
        <f t="shared" si="12"/>
        <v>2381.5931</v>
      </c>
      <c r="F143" s="3">
        <f t="shared" si="13"/>
        <v>2356.3303999999994</v>
      </c>
      <c r="G143" s="3">
        <f t="shared" si="14"/>
        <v>2363.6451999999999</v>
      </c>
      <c r="H143" s="3">
        <v>2364.355</v>
      </c>
      <c r="I143" s="3">
        <v>2414.0210000000002</v>
      </c>
      <c r="J143" s="3">
        <v>2377.654</v>
      </c>
      <c r="K143" s="3">
        <v>2354.87</v>
      </c>
      <c r="L143" s="3">
        <v>2412.634</v>
      </c>
      <c r="M143" s="3">
        <v>2398.1759999999999</v>
      </c>
      <c r="N143" s="3">
        <v>2383.7579999999998</v>
      </c>
      <c r="O143" s="3">
        <v>2324.96</v>
      </c>
      <c r="P143" s="3">
        <v>2430.4250000000002</v>
      </c>
      <c r="Q143" s="3">
        <v>2388.078</v>
      </c>
      <c r="R143" s="3">
        <v>2327.0529999999999</v>
      </c>
      <c r="S143" s="3">
        <v>2382.009</v>
      </c>
      <c r="T143" s="3">
        <v>2385.652</v>
      </c>
      <c r="U143" s="3">
        <v>2381.79</v>
      </c>
      <c r="V143" s="3">
        <v>2434.0340000000001</v>
      </c>
      <c r="W143" s="3">
        <v>2365.8989999999999</v>
      </c>
      <c r="X143" s="3">
        <v>2342.7310000000002</v>
      </c>
      <c r="Y143" s="3">
        <v>2364.797</v>
      </c>
      <c r="Z143" s="3">
        <v>2425.125</v>
      </c>
      <c r="AA143" s="3">
        <v>2371.0340000000001</v>
      </c>
      <c r="AB143" s="3">
        <v>2362.86</v>
      </c>
      <c r="AC143" s="3">
        <v>2386.154</v>
      </c>
      <c r="AD143" s="3">
        <v>2344.1839999999902</v>
      </c>
      <c r="AE143" s="3">
        <v>2429.4859999999999</v>
      </c>
      <c r="AF143" s="3">
        <v>2318.2689999999998</v>
      </c>
      <c r="AG143" s="3">
        <v>2347.5529999999999</v>
      </c>
      <c r="AH143" s="3">
        <v>2366.027</v>
      </c>
      <c r="AI143" s="3">
        <v>2391.9229999999998</v>
      </c>
      <c r="AJ143" s="3">
        <v>2378.2240000000002</v>
      </c>
      <c r="AK143" s="3">
        <v>2265.7919999999999</v>
      </c>
      <c r="AL143" s="3">
        <v>2335.692</v>
      </c>
      <c r="AM143" s="3">
        <v>2352.0940000000001</v>
      </c>
      <c r="AN143" s="3">
        <v>2362.7429999999999</v>
      </c>
      <c r="AO143" s="3">
        <v>2331.9859999999999</v>
      </c>
      <c r="AP143" s="3">
        <v>2310.2919999999999</v>
      </c>
      <c r="AQ143" s="3">
        <v>2233.1889999999999</v>
      </c>
      <c r="AR143" s="3">
        <v>2256.4389999999999</v>
      </c>
      <c r="AS143" s="3">
        <v>2362.7689999999998</v>
      </c>
      <c r="AT143" s="3">
        <v>2511.7719999999999</v>
      </c>
      <c r="AU143" s="3">
        <v>2452.0650000000001</v>
      </c>
      <c r="AV143" s="3">
        <v>2463.1030000000001</v>
      </c>
    </row>
    <row r="144" spans="1:48" x14ac:dyDescent="0.25">
      <c r="A144" s="2">
        <v>42411</v>
      </c>
      <c r="B144" s="3">
        <v>3309.3820000000001</v>
      </c>
      <c r="C144" s="4">
        <f t="shared" si="10"/>
        <v>2379.1076999999996</v>
      </c>
      <c r="D144" s="3">
        <f t="shared" si="11"/>
        <v>2400.418999999999</v>
      </c>
      <c r="E144" s="3">
        <f t="shared" si="12"/>
        <v>2400.8166999999994</v>
      </c>
      <c r="F144" s="3">
        <f t="shared" si="13"/>
        <v>2375.4585999999999</v>
      </c>
      <c r="G144" s="3">
        <f t="shared" si="14"/>
        <v>2382.7568000000001</v>
      </c>
      <c r="H144" s="3">
        <v>2383.4969999999998</v>
      </c>
      <c r="I144" s="3">
        <v>2433.2660000000001</v>
      </c>
      <c r="J144" s="3">
        <v>2397.009</v>
      </c>
      <c r="K144" s="3">
        <v>2374.212</v>
      </c>
      <c r="L144" s="3">
        <v>2431.8979999999901</v>
      </c>
      <c r="M144" s="3">
        <v>2417.5239999999999</v>
      </c>
      <c r="N144" s="3">
        <v>2403.0819999999999</v>
      </c>
      <c r="O144" s="3">
        <v>2344.0990000000002</v>
      </c>
      <c r="P144" s="3">
        <v>2449.607</v>
      </c>
      <c r="Q144" s="3">
        <v>2407.3009999999999</v>
      </c>
      <c r="R144" s="3">
        <v>2346.192</v>
      </c>
      <c r="S144" s="3">
        <v>2401.0500000000002</v>
      </c>
      <c r="T144" s="3">
        <v>2404.7310000000002</v>
      </c>
      <c r="U144" s="3">
        <v>2401.0160000000001</v>
      </c>
      <c r="V144" s="3">
        <v>2453.627</v>
      </c>
      <c r="W144" s="3">
        <v>2384.9539999999902</v>
      </c>
      <c r="X144" s="3">
        <v>2361.7979999999998</v>
      </c>
      <c r="Y144" s="3">
        <v>2384.0700000000002</v>
      </c>
      <c r="Z144" s="3">
        <v>2444.4989999999998</v>
      </c>
      <c r="AA144" s="3">
        <v>2390.2550000000001</v>
      </c>
      <c r="AB144" s="3">
        <v>2382.1669999999999</v>
      </c>
      <c r="AC144" s="3">
        <v>2405.5549999999998</v>
      </c>
      <c r="AD144" s="3">
        <v>2363.1260000000002</v>
      </c>
      <c r="AE144" s="3">
        <v>2448.799</v>
      </c>
      <c r="AF144" s="3">
        <v>2337.0149999999999</v>
      </c>
      <c r="AG144" s="3">
        <v>2366.4650000000001</v>
      </c>
      <c r="AH144" s="3">
        <v>2385.23</v>
      </c>
      <c r="AI144" s="3">
        <v>2411.317</v>
      </c>
      <c r="AJ144" s="3">
        <v>2397.4639999999999</v>
      </c>
      <c r="AK144" s="3">
        <v>2284.7089999999998</v>
      </c>
      <c r="AL144" s="3">
        <v>2354.9059999999999</v>
      </c>
      <c r="AM144" s="3">
        <v>2371.221</v>
      </c>
      <c r="AN144" s="3">
        <v>2381.9870000000001</v>
      </c>
      <c r="AO144" s="3">
        <v>2351.0210000000002</v>
      </c>
      <c r="AP144" s="3">
        <v>2329.0509999999999</v>
      </c>
      <c r="AQ144" s="3">
        <v>2251.9299999999998</v>
      </c>
      <c r="AR144" s="3">
        <v>2275.2869999999998</v>
      </c>
      <c r="AS144" s="3">
        <v>2382.049</v>
      </c>
      <c r="AT144" s="3">
        <v>2531.1619999999998</v>
      </c>
      <c r="AU144" s="3">
        <v>2471.4839999999999</v>
      </c>
      <c r="AV144" s="3">
        <v>2482.3760000000002</v>
      </c>
    </row>
    <row r="145" spans="1:48" x14ac:dyDescent="0.25">
      <c r="A145" s="2">
        <v>42412</v>
      </c>
      <c r="B145" s="3">
        <v>3329.5720000000001</v>
      </c>
      <c r="C145" s="4">
        <f t="shared" si="10"/>
        <v>2397.9599499999995</v>
      </c>
      <c r="D145" s="3">
        <f t="shared" si="11"/>
        <v>2419.4034000000001</v>
      </c>
      <c r="E145" s="3">
        <f t="shared" si="12"/>
        <v>2419.7740999999996</v>
      </c>
      <c r="F145" s="3">
        <f t="shared" si="13"/>
        <v>2394.3185000000003</v>
      </c>
      <c r="G145" s="3">
        <f t="shared" si="14"/>
        <v>2401.6014000000005</v>
      </c>
      <c r="H145" s="3">
        <v>2402.3609999999999</v>
      </c>
      <c r="I145" s="3">
        <v>2452.2280000000001</v>
      </c>
      <c r="J145" s="3">
        <v>2416.0909999999999</v>
      </c>
      <c r="K145" s="3">
        <v>2393.2739999999999</v>
      </c>
      <c r="L145" s="3">
        <v>2450.87</v>
      </c>
      <c r="M145" s="3">
        <v>2436.5810000000001</v>
      </c>
      <c r="N145" s="3">
        <v>2422.1419999999998</v>
      </c>
      <c r="O145" s="3">
        <v>2362.9560000000001</v>
      </c>
      <c r="P145" s="3">
        <v>2468.54</v>
      </c>
      <c r="Q145" s="3">
        <v>2426.2600000000002</v>
      </c>
      <c r="R145" s="3">
        <v>2365.0920000000001</v>
      </c>
      <c r="S145" s="3">
        <v>2419.819</v>
      </c>
      <c r="T145" s="3">
        <v>2423.5639999999999</v>
      </c>
      <c r="U145" s="3">
        <v>2419.9690000000001</v>
      </c>
      <c r="V145" s="3">
        <v>2472.9409999999998</v>
      </c>
      <c r="W145" s="3">
        <v>2403.7460000000001</v>
      </c>
      <c r="X145" s="3">
        <v>2380.6149999999998</v>
      </c>
      <c r="Y145" s="3">
        <v>2403.09</v>
      </c>
      <c r="Z145" s="3">
        <v>2463.598</v>
      </c>
      <c r="AA145" s="3">
        <v>2409.2020000000002</v>
      </c>
      <c r="AB145" s="3">
        <v>2401.1970000000001</v>
      </c>
      <c r="AC145" s="3">
        <v>2424.6889999999999</v>
      </c>
      <c r="AD145" s="3">
        <v>2381.7939999999999</v>
      </c>
      <c r="AE145" s="3">
        <v>2467.8670000000002</v>
      </c>
      <c r="AF145" s="3">
        <v>2355.5059999999999</v>
      </c>
      <c r="AG145" s="3">
        <v>2385.1260000000002</v>
      </c>
      <c r="AH145" s="3">
        <v>2404.145</v>
      </c>
      <c r="AI145" s="3">
        <v>2430.404</v>
      </c>
      <c r="AJ145" s="3">
        <v>2416.4119999999998</v>
      </c>
      <c r="AK145" s="3">
        <v>2303.3850000000002</v>
      </c>
      <c r="AL145" s="3">
        <v>2373.857</v>
      </c>
      <c r="AM145" s="3">
        <v>2390.1010000000001</v>
      </c>
      <c r="AN145" s="3">
        <v>2400.942</v>
      </c>
      <c r="AO145" s="3">
        <v>2369.7750000000001</v>
      </c>
      <c r="AP145" s="3">
        <v>2347.54</v>
      </c>
      <c r="AQ145" s="3">
        <v>2270.433</v>
      </c>
      <c r="AR145" s="3">
        <v>2293.8609999999999</v>
      </c>
      <c r="AS145" s="3">
        <v>2401.058</v>
      </c>
      <c r="AT145" s="3">
        <v>2550.2869999999998</v>
      </c>
      <c r="AU145" s="3">
        <v>2490.6329999999998</v>
      </c>
      <c r="AV145" s="3">
        <v>2501.384</v>
      </c>
    </row>
    <row r="146" spans="1:48" x14ac:dyDescent="0.25">
      <c r="A146" s="2">
        <v>42413</v>
      </c>
      <c r="B146" s="3">
        <v>3349.4470000000001</v>
      </c>
      <c r="C146" s="4">
        <f t="shared" si="10"/>
        <v>2416.5321499999991</v>
      </c>
      <c r="D146" s="3">
        <f t="shared" si="11"/>
        <v>2438.1131</v>
      </c>
      <c r="E146" s="3">
        <f t="shared" si="12"/>
        <v>2438.4555999999989</v>
      </c>
      <c r="F146" s="3">
        <f t="shared" si="13"/>
        <v>2412.8952999999992</v>
      </c>
      <c r="G146" s="3">
        <f t="shared" si="14"/>
        <v>2420.168999999999</v>
      </c>
      <c r="H146" s="3">
        <v>2420.9380000000001</v>
      </c>
      <c r="I146" s="3">
        <v>2470.9490000000001</v>
      </c>
      <c r="J146" s="3">
        <v>2434.8989999999999</v>
      </c>
      <c r="K146" s="3">
        <v>2412.0459999999998</v>
      </c>
      <c r="L146" s="3">
        <v>2469.5659999999998</v>
      </c>
      <c r="M146" s="3">
        <v>2455.3359999999998</v>
      </c>
      <c r="N146" s="3">
        <v>2440.9279999999999</v>
      </c>
      <c r="O146" s="3">
        <v>2381.56</v>
      </c>
      <c r="P146" s="3">
        <v>2487.2139999999999</v>
      </c>
      <c r="Q146" s="3">
        <v>2444.9279999999999</v>
      </c>
      <c r="R146" s="3">
        <v>2383.7049999999999</v>
      </c>
      <c r="S146" s="3">
        <v>2438.3089999999902</v>
      </c>
      <c r="T146" s="3">
        <v>2442.1120000000001</v>
      </c>
      <c r="U146" s="3">
        <v>2438.6660000000002</v>
      </c>
      <c r="V146" s="3">
        <v>2491.9720000000002</v>
      </c>
      <c r="W146" s="3">
        <v>2422.2579999999998</v>
      </c>
      <c r="X146" s="3">
        <v>2399.1689999999999</v>
      </c>
      <c r="Y146" s="3">
        <v>2421.8270000000002</v>
      </c>
      <c r="Z146" s="3">
        <v>2482.4050000000002</v>
      </c>
      <c r="AA146" s="3">
        <v>2427.86</v>
      </c>
      <c r="AB146" s="3">
        <v>2419.9780000000001</v>
      </c>
      <c r="AC146" s="3">
        <v>2443.5610000000001</v>
      </c>
      <c r="AD146" s="3">
        <v>2400.1779999999999</v>
      </c>
      <c r="AE146" s="3">
        <v>2486.65</v>
      </c>
      <c r="AF146" s="3">
        <v>2373.7069999999999</v>
      </c>
      <c r="AG146" s="3">
        <v>2403.5329999999999</v>
      </c>
      <c r="AH146" s="3">
        <v>2422.7750000000001</v>
      </c>
      <c r="AI146" s="3">
        <v>2449.1799999999998</v>
      </c>
      <c r="AJ146" s="3">
        <v>2435.0889999999999</v>
      </c>
      <c r="AK146" s="3">
        <v>2321.7570000000001</v>
      </c>
      <c r="AL146" s="3">
        <v>2392.5229999999901</v>
      </c>
      <c r="AM146" s="3">
        <v>2408.71</v>
      </c>
      <c r="AN146" s="3">
        <v>2419.627</v>
      </c>
      <c r="AO146" s="3">
        <v>2388.2370000000001</v>
      </c>
      <c r="AP146" s="3">
        <v>2365.7820000000002</v>
      </c>
      <c r="AQ146" s="3">
        <v>2288.645</v>
      </c>
      <c r="AR146" s="3">
        <v>2312.1559999999999</v>
      </c>
      <c r="AS146" s="3">
        <v>2419.788</v>
      </c>
      <c r="AT146" s="3">
        <v>2569.1279999999902</v>
      </c>
      <c r="AU146" s="3">
        <v>2509.5070000000001</v>
      </c>
      <c r="AV146" s="3">
        <v>2520.11</v>
      </c>
    </row>
    <row r="147" spans="1:48" x14ac:dyDescent="0.25">
      <c r="A147" s="2">
        <v>42414</v>
      </c>
      <c r="B147" s="3">
        <v>3369.0079999999998</v>
      </c>
      <c r="C147" s="4">
        <f t="shared" si="10"/>
        <v>2434.8356499999991</v>
      </c>
      <c r="D147" s="3">
        <f t="shared" si="11"/>
        <v>2456.5531999999989</v>
      </c>
      <c r="E147" s="3">
        <f t="shared" si="12"/>
        <v>2456.8587999999977</v>
      </c>
      <c r="F147" s="3">
        <f t="shared" si="13"/>
        <v>2431.1980999999992</v>
      </c>
      <c r="G147" s="3">
        <f t="shared" si="14"/>
        <v>2438.4731999999976</v>
      </c>
      <c r="H147" s="3">
        <v>2439.2649999999999</v>
      </c>
      <c r="I147" s="3">
        <v>2489.4279999999999</v>
      </c>
      <c r="J147" s="3">
        <v>2453.4290000000001</v>
      </c>
      <c r="K147" s="3">
        <v>2430.54</v>
      </c>
      <c r="L147" s="3">
        <v>2487.9829999999902</v>
      </c>
      <c r="M147" s="3">
        <v>2473.8249999999998</v>
      </c>
      <c r="N147" s="3">
        <v>2459.4279999999999</v>
      </c>
      <c r="O147" s="3">
        <v>2399.91</v>
      </c>
      <c r="P147" s="3">
        <v>2505.6179999999999</v>
      </c>
      <c r="Q147" s="3">
        <v>2463.3150000000001</v>
      </c>
      <c r="R147" s="3">
        <v>2402.056</v>
      </c>
      <c r="S147" s="3">
        <v>2456.5259999999998</v>
      </c>
      <c r="T147" s="3">
        <v>2460.375</v>
      </c>
      <c r="U147" s="3">
        <v>2457.085</v>
      </c>
      <c r="V147" s="3">
        <v>2510.721</v>
      </c>
      <c r="W147" s="3">
        <v>2440.489</v>
      </c>
      <c r="X147" s="3">
        <v>2417.453</v>
      </c>
      <c r="Y147" s="3">
        <v>2440.29</v>
      </c>
      <c r="Z147" s="3">
        <v>2500.933</v>
      </c>
      <c r="AA147" s="3">
        <v>2446.2329999999902</v>
      </c>
      <c r="AB147" s="3">
        <v>2438.4829999999902</v>
      </c>
      <c r="AC147" s="3">
        <v>2462.145</v>
      </c>
      <c r="AD147" s="3">
        <v>2418.2759999999998</v>
      </c>
      <c r="AE147" s="3">
        <v>2505.1689999999999</v>
      </c>
      <c r="AF147" s="3">
        <v>2391.634</v>
      </c>
      <c r="AG147" s="3">
        <v>2421.6610000000001</v>
      </c>
      <c r="AH147" s="3">
        <v>2441.1350000000002</v>
      </c>
      <c r="AI147" s="3">
        <v>2467.683</v>
      </c>
      <c r="AJ147" s="3">
        <v>2453.4940000000001</v>
      </c>
      <c r="AK147" s="3">
        <v>2339.866</v>
      </c>
      <c r="AL147" s="3">
        <v>2410.9179999999901</v>
      </c>
      <c r="AM147" s="3">
        <v>2427.0479999999998</v>
      </c>
      <c r="AN147" s="3">
        <v>2438.0619999999999</v>
      </c>
      <c r="AO147" s="3">
        <v>2406.4929999999999</v>
      </c>
      <c r="AP147" s="3">
        <v>2383.7629999999999</v>
      </c>
      <c r="AQ147" s="3">
        <v>2306.6079999999902</v>
      </c>
      <c r="AR147" s="3">
        <v>2330.1839999999902</v>
      </c>
      <c r="AS147" s="3">
        <v>2438.248</v>
      </c>
      <c r="AT147" s="3">
        <v>2587.665</v>
      </c>
      <c r="AU147" s="3">
        <v>2528.0889999999999</v>
      </c>
      <c r="AV147" s="3">
        <v>2538.5720000000001</v>
      </c>
    </row>
    <row r="148" spans="1:48" x14ac:dyDescent="0.25">
      <c r="A148" s="2">
        <v>42415</v>
      </c>
      <c r="B148" s="3">
        <v>3388.2539999999999</v>
      </c>
      <c r="C148" s="4">
        <f t="shared" si="10"/>
        <v>2452.8590499999987</v>
      </c>
      <c r="D148" s="3">
        <f t="shared" si="11"/>
        <v>2474.7132999999999</v>
      </c>
      <c r="E148" s="3">
        <f t="shared" si="12"/>
        <v>2474.9850999999981</v>
      </c>
      <c r="F148" s="3">
        <f t="shared" si="13"/>
        <v>2449.2211999999977</v>
      </c>
      <c r="G148" s="3">
        <f t="shared" si="14"/>
        <v>2456.4968999999992</v>
      </c>
      <c r="H148" s="3">
        <v>2457.3319999999999</v>
      </c>
      <c r="I148" s="3">
        <v>2507.6149999999998</v>
      </c>
      <c r="J148" s="3">
        <v>2471.6880000000001</v>
      </c>
      <c r="K148" s="3">
        <v>2448.7489999999998</v>
      </c>
      <c r="L148" s="3">
        <v>2506.1350000000002</v>
      </c>
      <c r="M148" s="3">
        <v>2492.0410000000002</v>
      </c>
      <c r="N148" s="3">
        <v>2477.6350000000002</v>
      </c>
      <c r="O148" s="3">
        <v>2417.9940000000001</v>
      </c>
      <c r="P148" s="3">
        <v>2523.7469999999998</v>
      </c>
      <c r="Q148" s="3">
        <v>2481.4059999999999</v>
      </c>
      <c r="R148" s="3">
        <v>2420.123</v>
      </c>
      <c r="S148" s="3">
        <v>2474.4699999999998</v>
      </c>
      <c r="T148" s="3">
        <v>2478.3649999999998</v>
      </c>
      <c r="U148" s="3">
        <v>2475.2329999999902</v>
      </c>
      <c r="V148" s="3">
        <v>2529.1819999999998</v>
      </c>
      <c r="W148" s="3">
        <v>2458.4380000000001</v>
      </c>
      <c r="X148" s="3">
        <v>2435.4539999999902</v>
      </c>
      <c r="Y148" s="3">
        <v>2458.489</v>
      </c>
      <c r="Z148" s="3">
        <v>2519.1860000000001</v>
      </c>
      <c r="AA148" s="3">
        <v>2464.3389999999999</v>
      </c>
      <c r="AB148" s="3">
        <v>2456.6950000000002</v>
      </c>
      <c r="AC148" s="3">
        <v>2480.4290000000001</v>
      </c>
      <c r="AD148" s="3">
        <v>2436.08</v>
      </c>
      <c r="AE148" s="3">
        <v>2523.4119999999998</v>
      </c>
      <c r="AF148" s="3">
        <v>2409.2889999999902</v>
      </c>
      <c r="AG148" s="3">
        <v>2439.5229999999901</v>
      </c>
      <c r="AH148" s="3">
        <v>2459.2240000000002</v>
      </c>
      <c r="AI148" s="3">
        <v>2485.9050000000002</v>
      </c>
      <c r="AJ148" s="3">
        <v>2471.6190000000001</v>
      </c>
      <c r="AK148" s="3">
        <v>2357.6970000000001</v>
      </c>
      <c r="AL148" s="3">
        <v>2429.0340000000001</v>
      </c>
      <c r="AM148" s="3">
        <v>2445.1</v>
      </c>
      <c r="AN148" s="3">
        <v>2456.2249999999999</v>
      </c>
      <c r="AO148" s="3">
        <v>2424.491</v>
      </c>
      <c r="AP148" s="3">
        <v>2401.4609999999998</v>
      </c>
      <c r="AQ148" s="3">
        <v>2324.3159999999998</v>
      </c>
      <c r="AR148" s="3">
        <v>2347.9339999999902</v>
      </c>
      <c r="AS148" s="3">
        <v>2456.4250000000002</v>
      </c>
      <c r="AT148" s="3">
        <v>2605.89</v>
      </c>
      <c r="AU148" s="3">
        <v>2546.3679999999999</v>
      </c>
      <c r="AV148" s="3">
        <v>2556.759</v>
      </c>
    </row>
    <row r="149" spans="1:48" x14ac:dyDescent="0.25">
      <c r="A149" s="2">
        <v>42416</v>
      </c>
      <c r="B149" s="3">
        <v>3407.1819999999998</v>
      </c>
      <c r="C149" s="4">
        <f t="shared" si="10"/>
        <v>2470.5976999999993</v>
      </c>
      <c r="D149" s="3">
        <f t="shared" si="11"/>
        <v>2492.5896999999977</v>
      </c>
      <c r="E149" s="3">
        <f t="shared" si="12"/>
        <v>2492.8251999999998</v>
      </c>
      <c r="F149" s="3">
        <f t="shared" si="13"/>
        <v>2466.9607999999998</v>
      </c>
      <c r="G149" s="3">
        <f t="shared" si="14"/>
        <v>2474.2345999999989</v>
      </c>
      <c r="H149" s="3">
        <v>2475.1010000000001</v>
      </c>
      <c r="I149" s="3">
        <v>2525.5050000000001</v>
      </c>
      <c r="J149" s="3">
        <v>2489.6679999999901</v>
      </c>
      <c r="K149" s="3">
        <v>2466.6750000000002</v>
      </c>
      <c r="L149" s="3">
        <v>2524.0140000000001</v>
      </c>
      <c r="M149" s="3">
        <v>2509.9670000000001</v>
      </c>
      <c r="N149" s="3">
        <v>2495.556</v>
      </c>
      <c r="O149" s="3">
        <v>2435.806</v>
      </c>
      <c r="P149" s="3">
        <v>2541.5839999999998</v>
      </c>
      <c r="Q149" s="3">
        <v>2499.2129999999902</v>
      </c>
      <c r="R149" s="3">
        <v>2437.9090000000001</v>
      </c>
      <c r="S149" s="3">
        <v>2492.14</v>
      </c>
      <c r="T149" s="3">
        <v>2496.0810000000001</v>
      </c>
      <c r="U149" s="3">
        <v>2493.1010000000001</v>
      </c>
      <c r="V149" s="3">
        <v>2547.3310000000001</v>
      </c>
      <c r="W149" s="3">
        <v>2476.1120000000001</v>
      </c>
      <c r="X149" s="3">
        <v>2453.1469999999999</v>
      </c>
      <c r="Y149" s="3">
        <v>2476.3890000000001</v>
      </c>
      <c r="Z149" s="3">
        <v>2537.1550000000002</v>
      </c>
      <c r="AA149" s="3">
        <v>2482.17</v>
      </c>
      <c r="AB149" s="3">
        <v>2474.6260000000002</v>
      </c>
      <c r="AC149" s="3">
        <v>2498.41</v>
      </c>
      <c r="AD149" s="3">
        <v>2453.5859999999998</v>
      </c>
      <c r="AE149" s="3">
        <v>2541.357</v>
      </c>
      <c r="AF149" s="3">
        <v>2426.6819999999998</v>
      </c>
      <c r="AG149" s="3">
        <v>2457.1179999999999</v>
      </c>
      <c r="AH149" s="3">
        <v>2477.029</v>
      </c>
      <c r="AI149" s="3">
        <v>2503.8330000000001</v>
      </c>
      <c r="AJ149" s="3">
        <v>2489.4699999999998</v>
      </c>
      <c r="AK149" s="3">
        <v>2375.2660000000001</v>
      </c>
      <c r="AL149" s="3">
        <v>2446.857</v>
      </c>
      <c r="AM149" s="3">
        <v>2462.8560000000002</v>
      </c>
      <c r="AN149" s="3">
        <v>2474.12</v>
      </c>
      <c r="AO149" s="3">
        <v>2442.2150000000001</v>
      </c>
      <c r="AP149" s="3">
        <v>2418.8960000000002</v>
      </c>
      <c r="AQ149" s="3">
        <v>2341.7359999999999</v>
      </c>
      <c r="AR149" s="3">
        <v>2365.3809999999999</v>
      </c>
      <c r="AS149" s="3">
        <v>2474.2950000000001</v>
      </c>
      <c r="AT149" s="3">
        <v>2623.8379999999902</v>
      </c>
      <c r="AU149" s="3">
        <v>2564.3589999999999</v>
      </c>
      <c r="AV149" s="3">
        <v>2574.65</v>
      </c>
    </row>
    <row r="150" spans="1:48" x14ac:dyDescent="0.25">
      <c r="A150" s="2">
        <v>42417</v>
      </c>
      <c r="B150" s="3">
        <v>3425.79</v>
      </c>
      <c r="C150" s="4">
        <f t="shared" si="10"/>
        <v>2488.0472999999993</v>
      </c>
      <c r="D150" s="3">
        <f t="shared" si="11"/>
        <v>2510.1729999999984</v>
      </c>
      <c r="E150" s="3">
        <f t="shared" si="12"/>
        <v>2510.375399999999</v>
      </c>
      <c r="F150" s="3">
        <f t="shared" si="13"/>
        <v>2484.4137999999998</v>
      </c>
      <c r="G150" s="3">
        <f t="shared" si="14"/>
        <v>2491.6807999999992</v>
      </c>
      <c r="H150" s="3">
        <v>2492.5650000000001</v>
      </c>
      <c r="I150" s="3">
        <v>2543.09</v>
      </c>
      <c r="J150" s="3">
        <v>2507.348</v>
      </c>
      <c r="K150" s="3">
        <v>2484.3119999999999</v>
      </c>
      <c r="L150" s="3">
        <v>2541.5970000000002</v>
      </c>
      <c r="M150" s="3">
        <v>2527.5949999999998</v>
      </c>
      <c r="N150" s="3">
        <v>2513.1839999999902</v>
      </c>
      <c r="O150" s="3">
        <v>2453.3159999999998</v>
      </c>
      <c r="P150" s="3">
        <v>2559.123</v>
      </c>
      <c r="Q150" s="3">
        <v>2516.7420000000002</v>
      </c>
      <c r="R150" s="3">
        <v>2455.4229999999998</v>
      </c>
      <c r="S150" s="3">
        <v>2509.5219999999999</v>
      </c>
      <c r="T150" s="3">
        <v>2513.5029999999902</v>
      </c>
      <c r="U150" s="3">
        <v>2510.69</v>
      </c>
      <c r="V150" s="3">
        <v>2565.1880000000001</v>
      </c>
      <c r="W150" s="3">
        <v>2493.491</v>
      </c>
      <c r="X150" s="3">
        <v>2470.5749999999998</v>
      </c>
      <c r="Y150" s="3">
        <v>2493.9940000000001</v>
      </c>
      <c r="Z150" s="3">
        <v>2554.826</v>
      </c>
      <c r="AA150" s="3">
        <v>2499.7139999999999</v>
      </c>
      <c r="AB150" s="3">
        <v>2492.2510000000002</v>
      </c>
      <c r="AC150" s="3">
        <v>2516.0889999999999</v>
      </c>
      <c r="AD150" s="3">
        <v>2470.8130000000001</v>
      </c>
      <c r="AE150" s="3">
        <v>2559.0070000000001</v>
      </c>
      <c r="AF150" s="3">
        <v>2443.799</v>
      </c>
      <c r="AG150" s="3">
        <v>2474.4459999999999</v>
      </c>
      <c r="AH150" s="3">
        <v>2494.5500000000002</v>
      </c>
      <c r="AI150" s="3">
        <v>2521.4679999999998</v>
      </c>
      <c r="AJ150" s="3">
        <v>2507.0320000000002</v>
      </c>
      <c r="AK150" s="3">
        <v>2392.5340000000001</v>
      </c>
      <c r="AL150" s="3">
        <v>2464.4</v>
      </c>
      <c r="AM150" s="3">
        <v>2480.3159999999998</v>
      </c>
      <c r="AN150" s="3">
        <v>2491.7240000000002</v>
      </c>
      <c r="AO150" s="3">
        <v>2459.6460000000002</v>
      </c>
      <c r="AP150" s="3">
        <v>2436.0459999999998</v>
      </c>
      <c r="AQ150" s="3">
        <v>2358.8589999999999</v>
      </c>
      <c r="AR150" s="3">
        <v>2382.5300000000002</v>
      </c>
      <c r="AS150" s="3">
        <v>2491.8829999999998</v>
      </c>
      <c r="AT150" s="3">
        <v>2641.49</v>
      </c>
      <c r="AU150" s="3">
        <v>2582.0589999999902</v>
      </c>
      <c r="AV150" s="3">
        <v>2592.2550000000001</v>
      </c>
    </row>
    <row r="151" spans="1:48" x14ac:dyDescent="0.25">
      <c r="A151" s="2">
        <v>42418</v>
      </c>
      <c r="B151" s="3">
        <v>3444.0749999999998</v>
      </c>
      <c r="C151" s="4">
        <f t="shared" si="10"/>
        <v>2505.2083499999999</v>
      </c>
      <c r="D151" s="3">
        <f t="shared" si="11"/>
        <v>2527.4613999999997</v>
      </c>
      <c r="E151" s="3">
        <f t="shared" si="12"/>
        <v>2527.6345999999999</v>
      </c>
      <c r="F151" s="3">
        <f t="shared" si="13"/>
        <v>2501.5775999999996</v>
      </c>
      <c r="G151" s="3">
        <f t="shared" si="14"/>
        <v>2508.8390999999992</v>
      </c>
      <c r="H151" s="3">
        <v>2509.739</v>
      </c>
      <c r="I151" s="3">
        <v>2560.3649999999998</v>
      </c>
      <c r="J151" s="3">
        <v>2524.723</v>
      </c>
      <c r="K151" s="3">
        <v>2501.634</v>
      </c>
      <c r="L151" s="3">
        <v>2558.8809999999999</v>
      </c>
      <c r="M151" s="3">
        <v>2544.9380000000001</v>
      </c>
      <c r="N151" s="3">
        <v>2530.5419999999999</v>
      </c>
      <c r="O151" s="3">
        <v>2470.52</v>
      </c>
      <c r="P151" s="3">
        <v>2576.3739999999998</v>
      </c>
      <c r="Q151" s="3">
        <v>2533.9929999999999</v>
      </c>
      <c r="R151" s="3">
        <v>2472.6439999999998</v>
      </c>
      <c r="S151" s="3">
        <v>2526.605</v>
      </c>
      <c r="T151" s="3">
        <v>2530.614</v>
      </c>
      <c r="U151" s="3">
        <v>2527.989</v>
      </c>
      <c r="V151" s="3">
        <v>2582.759</v>
      </c>
      <c r="W151" s="3">
        <v>2510.6</v>
      </c>
      <c r="X151" s="3">
        <v>2487.7049999999999</v>
      </c>
      <c r="Y151" s="3">
        <v>2511.317</v>
      </c>
      <c r="Z151" s="3">
        <v>2572.1979999999999</v>
      </c>
      <c r="AA151" s="3">
        <v>2516.9780000000001</v>
      </c>
      <c r="AB151" s="3">
        <v>2509.5810000000001</v>
      </c>
      <c r="AC151" s="3">
        <v>2533.498</v>
      </c>
      <c r="AD151" s="3">
        <v>2487.7649999999999</v>
      </c>
      <c r="AE151" s="3">
        <v>2576.3649999999998</v>
      </c>
      <c r="AF151" s="3">
        <v>2460.6379999999999</v>
      </c>
      <c r="AG151" s="3">
        <v>2491.4749999999999</v>
      </c>
      <c r="AH151" s="3">
        <v>2511.7849999999999</v>
      </c>
      <c r="AI151" s="3">
        <v>2538.806</v>
      </c>
      <c r="AJ151" s="3">
        <v>2524.2800000000002</v>
      </c>
      <c r="AK151" s="3">
        <v>2409.5129999999999</v>
      </c>
      <c r="AL151" s="3">
        <v>2481.6509999999998</v>
      </c>
      <c r="AM151" s="3">
        <v>2497.491</v>
      </c>
      <c r="AN151" s="3">
        <v>2509.0369999999998</v>
      </c>
      <c r="AO151" s="3">
        <v>2476.7929999999901</v>
      </c>
      <c r="AP151" s="3">
        <v>2452.91</v>
      </c>
      <c r="AQ151" s="3">
        <v>2375.6990000000001</v>
      </c>
      <c r="AR151" s="3">
        <v>2399.4079999999999</v>
      </c>
      <c r="AS151" s="3">
        <v>2509.1559999999999</v>
      </c>
      <c r="AT151" s="3">
        <v>2658.864</v>
      </c>
      <c r="AU151" s="3">
        <v>2599.4639999999999</v>
      </c>
      <c r="AV151" s="3">
        <v>2609.569</v>
      </c>
    </row>
    <row r="152" spans="1:48" x14ac:dyDescent="0.25">
      <c r="A152" s="2">
        <v>42419</v>
      </c>
      <c r="B152" s="3">
        <v>3462.038</v>
      </c>
      <c r="C152" s="4">
        <f t="shared" si="10"/>
        <v>2522.0836000000004</v>
      </c>
      <c r="D152" s="3">
        <f t="shared" si="11"/>
        <v>2544.4555999999998</v>
      </c>
      <c r="E152" s="3">
        <f t="shared" si="12"/>
        <v>2544.6044999999999</v>
      </c>
      <c r="F152" s="3">
        <f t="shared" si="13"/>
        <v>2518.4571999999998</v>
      </c>
      <c r="G152" s="3">
        <f t="shared" si="14"/>
        <v>2525.7099999999996</v>
      </c>
      <c r="H152" s="3">
        <v>2526.62</v>
      </c>
      <c r="I152" s="3">
        <v>2577.3420000000001</v>
      </c>
      <c r="J152" s="3">
        <v>2541.8040000000001</v>
      </c>
      <c r="K152" s="3">
        <v>2518.64</v>
      </c>
      <c r="L152" s="3">
        <v>2575.8530000000001</v>
      </c>
      <c r="M152" s="3">
        <v>2561.9899999999998</v>
      </c>
      <c r="N152" s="3">
        <v>2547.627</v>
      </c>
      <c r="O152" s="3">
        <v>2487.4490000000001</v>
      </c>
      <c r="P152" s="3">
        <v>2593.3319999999999</v>
      </c>
      <c r="Q152" s="3">
        <v>2550.9450000000002</v>
      </c>
      <c r="R152" s="3">
        <v>2489.5740000000001</v>
      </c>
      <c r="S152" s="3">
        <v>2543.4070000000002</v>
      </c>
      <c r="T152" s="3">
        <v>2547.4499999999998</v>
      </c>
      <c r="U152" s="3">
        <v>2544.9940000000001</v>
      </c>
      <c r="V152" s="3">
        <v>2600.0169999999998</v>
      </c>
      <c r="W152" s="3">
        <v>2527.4</v>
      </c>
      <c r="X152" s="3">
        <v>2504.5450000000001</v>
      </c>
      <c r="Y152" s="3">
        <v>2528.348</v>
      </c>
      <c r="Z152" s="3">
        <v>2589.2849999999999</v>
      </c>
      <c r="AA152" s="3">
        <v>2533.9929999999999</v>
      </c>
      <c r="AB152" s="3">
        <v>2526.6060000000002</v>
      </c>
      <c r="AC152" s="3">
        <v>2550.596</v>
      </c>
      <c r="AD152" s="3">
        <v>2504.4409999999998</v>
      </c>
      <c r="AE152" s="3">
        <v>2593.4319999999998</v>
      </c>
      <c r="AF152" s="3">
        <v>2477.2199999999998</v>
      </c>
      <c r="AG152" s="3">
        <v>2508.2269999999999</v>
      </c>
      <c r="AH152" s="3">
        <v>2528.7080000000001</v>
      </c>
      <c r="AI152" s="3">
        <v>2555.8490000000002</v>
      </c>
      <c r="AJ152" s="3">
        <v>2541.2489999999998</v>
      </c>
      <c r="AK152" s="3">
        <v>2426.2350000000001</v>
      </c>
      <c r="AL152" s="3">
        <v>2498.6149999999998</v>
      </c>
      <c r="AM152" s="3">
        <v>2514.375</v>
      </c>
      <c r="AN152" s="3">
        <v>2526.0540000000001</v>
      </c>
      <c r="AO152" s="3">
        <v>2493.6559999999999</v>
      </c>
      <c r="AP152" s="3">
        <v>2469.5039999999999</v>
      </c>
      <c r="AQ152" s="3">
        <v>2392.288</v>
      </c>
      <c r="AR152" s="3">
        <v>2415.9949999999999</v>
      </c>
      <c r="AS152" s="3">
        <v>2526.1350000000002</v>
      </c>
      <c r="AT152" s="3">
        <v>2675.9259999999999</v>
      </c>
      <c r="AU152" s="3">
        <v>2616.5650000000001</v>
      </c>
      <c r="AV152" s="3">
        <v>2626.6019999999999</v>
      </c>
    </row>
    <row r="153" spans="1:48" x14ac:dyDescent="0.25">
      <c r="A153" s="2">
        <v>42420</v>
      </c>
      <c r="B153" s="3">
        <v>3479.6770000000001</v>
      </c>
      <c r="C153" s="4">
        <f t="shared" si="10"/>
        <v>2538.6617499999984</v>
      </c>
      <c r="D153" s="3">
        <f t="shared" si="11"/>
        <v>2561.1503000000002</v>
      </c>
      <c r="E153" s="3">
        <f t="shared" si="12"/>
        <v>2561.2766999999958</v>
      </c>
      <c r="F153" s="3">
        <f t="shared" si="13"/>
        <v>2535.0406999999991</v>
      </c>
      <c r="G153" s="3">
        <f t="shared" si="14"/>
        <v>2542.282799999999</v>
      </c>
      <c r="H153" s="3">
        <v>2543.21</v>
      </c>
      <c r="I153" s="3">
        <v>2594.0149999999999</v>
      </c>
      <c r="J153" s="3">
        <v>2558.5859999999998</v>
      </c>
      <c r="K153" s="3">
        <v>2535.3519999999999</v>
      </c>
      <c r="L153" s="3">
        <v>2592.509</v>
      </c>
      <c r="M153" s="3">
        <v>2578.748</v>
      </c>
      <c r="N153" s="3">
        <v>2564.39</v>
      </c>
      <c r="O153" s="3">
        <v>2504.0929999999998</v>
      </c>
      <c r="P153" s="3">
        <v>2610.0100000000002</v>
      </c>
      <c r="Q153" s="3">
        <v>2567.6019999999999</v>
      </c>
      <c r="R153" s="3">
        <v>2506.1979999999999</v>
      </c>
      <c r="S153" s="3">
        <v>2559.9229999999998</v>
      </c>
      <c r="T153" s="3">
        <v>2564.02</v>
      </c>
      <c r="U153" s="3">
        <v>2561.7039999999902</v>
      </c>
      <c r="V153" s="3">
        <v>2616.9569999999999</v>
      </c>
      <c r="W153" s="3">
        <v>2543.8979999999901</v>
      </c>
      <c r="X153" s="3">
        <v>2521.0729999999999</v>
      </c>
      <c r="Y153" s="3">
        <v>2545.1030000000001</v>
      </c>
      <c r="Z153" s="3">
        <v>2606.067</v>
      </c>
      <c r="AA153" s="3">
        <v>2550.6839999999902</v>
      </c>
      <c r="AB153" s="3">
        <v>2543.3379999999902</v>
      </c>
      <c r="AC153" s="3">
        <v>2567.364</v>
      </c>
      <c r="AD153" s="3">
        <v>2520.8110000000001</v>
      </c>
      <c r="AE153" s="3">
        <v>2610.2069999999999</v>
      </c>
      <c r="AF153" s="3">
        <v>2493.52</v>
      </c>
      <c r="AG153" s="3">
        <v>2524.6869999999999</v>
      </c>
      <c r="AH153" s="3">
        <v>2545.3429999999998</v>
      </c>
      <c r="AI153" s="3">
        <v>2572.596</v>
      </c>
      <c r="AJ153" s="3">
        <v>2557.9179999999901</v>
      </c>
      <c r="AK153" s="3">
        <v>2442.6790000000001</v>
      </c>
      <c r="AL153" s="3">
        <v>2515.2820000000002</v>
      </c>
      <c r="AM153" s="3">
        <v>2530.9629999999902</v>
      </c>
      <c r="AN153" s="3">
        <v>2542.7809999999999</v>
      </c>
      <c r="AO153" s="3">
        <v>2510.2280000000001</v>
      </c>
      <c r="AP153" s="3">
        <v>2485.8029999999999</v>
      </c>
      <c r="AQ153" s="3">
        <v>2408.5720000000001</v>
      </c>
      <c r="AR153" s="3">
        <v>2432.2849999999999</v>
      </c>
      <c r="AS153" s="3">
        <v>2542.808</v>
      </c>
      <c r="AT153" s="3">
        <v>2692.6909999999998</v>
      </c>
      <c r="AU153" s="3">
        <v>2633.355</v>
      </c>
      <c r="AV153" s="3">
        <v>2643.3420000000001</v>
      </c>
    </row>
    <row r="154" spans="1:48" x14ac:dyDescent="0.25">
      <c r="A154" s="2">
        <v>42421</v>
      </c>
      <c r="B154" s="3">
        <v>3496.9920000000002</v>
      </c>
      <c r="C154" s="4">
        <f t="shared" si="10"/>
        <v>2554.9388499999991</v>
      </c>
      <c r="D154" s="3">
        <f t="shared" si="11"/>
        <v>2577.549</v>
      </c>
      <c r="E154" s="3">
        <f t="shared" si="12"/>
        <v>2577.6530999999986</v>
      </c>
      <c r="F154" s="3">
        <f t="shared" si="13"/>
        <v>2551.3182999999999</v>
      </c>
      <c r="G154" s="3">
        <f t="shared" si="14"/>
        <v>2558.5593999999978</v>
      </c>
      <c r="H154" s="3">
        <v>2559.5070000000001</v>
      </c>
      <c r="I154" s="3">
        <v>2610.386</v>
      </c>
      <c r="J154" s="3">
        <v>2575.0540000000001</v>
      </c>
      <c r="K154" s="3">
        <v>2551.7669999999998</v>
      </c>
      <c r="L154" s="3">
        <v>2608.875</v>
      </c>
      <c r="M154" s="3">
        <v>2595.2080000000001</v>
      </c>
      <c r="N154" s="3">
        <v>2580.83</v>
      </c>
      <c r="O154" s="3">
        <v>2520.4479999999999</v>
      </c>
      <c r="P154" s="3">
        <v>2626.4009999999998</v>
      </c>
      <c r="Q154" s="3">
        <v>2583.9859999999999</v>
      </c>
      <c r="R154" s="3">
        <v>2522.5349999999999</v>
      </c>
      <c r="S154" s="3">
        <v>2576.1750000000002</v>
      </c>
      <c r="T154" s="3">
        <v>2580.3150000000001</v>
      </c>
      <c r="U154" s="3">
        <v>2578.1309999999999</v>
      </c>
      <c r="V154" s="3">
        <v>2633.5879999999902</v>
      </c>
      <c r="W154" s="3">
        <v>2560.0949999999998</v>
      </c>
      <c r="X154" s="3">
        <v>2537.2840000000001</v>
      </c>
      <c r="Y154" s="3">
        <v>2561.567</v>
      </c>
      <c r="Z154" s="3">
        <v>2622.5479999999998</v>
      </c>
      <c r="AA154" s="3">
        <v>2567.0639999999999</v>
      </c>
      <c r="AB154" s="3">
        <v>2559.7640000000001</v>
      </c>
      <c r="AC154" s="3">
        <v>2583.8119999999999</v>
      </c>
      <c r="AD154" s="3">
        <v>2536.8789999999999</v>
      </c>
      <c r="AE154" s="3">
        <v>2626.6689999999999</v>
      </c>
      <c r="AF154" s="3">
        <v>2509.5349999999999</v>
      </c>
      <c r="AG154" s="3">
        <v>2540.846</v>
      </c>
      <c r="AH154" s="3">
        <v>2561.67</v>
      </c>
      <c r="AI154" s="3">
        <v>2589.038</v>
      </c>
      <c r="AJ154" s="3">
        <v>2574.268</v>
      </c>
      <c r="AK154" s="3">
        <v>2458.8130000000001</v>
      </c>
      <c r="AL154" s="3">
        <v>2531.6529999999998</v>
      </c>
      <c r="AM154" s="3">
        <v>2547.2379999999998</v>
      </c>
      <c r="AN154" s="3">
        <v>2559.2190000000001</v>
      </c>
      <c r="AO154" s="3">
        <v>2526.502</v>
      </c>
      <c r="AP154" s="3">
        <v>2501.8029999999999</v>
      </c>
      <c r="AQ154" s="3">
        <v>2424.5520000000001</v>
      </c>
      <c r="AR154" s="3">
        <v>2448.2889999999902</v>
      </c>
      <c r="AS154" s="3">
        <v>2559.201</v>
      </c>
      <c r="AT154" s="3">
        <v>2709.1419999999998</v>
      </c>
      <c r="AU154" s="3">
        <v>2649.857</v>
      </c>
      <c r="AV154" s="3">
        <v>2659.7909999999902</v>
      </c>
    </row>
    <row r="155" spans="1:48" x14ac:dyDescent="0.25">
      <c r="A155" s="2">
        <v>42422</v>
      </c>
      <c r="B155" s="3">
        <v>3513.9830000000002</v>
      </c>
      <c r="C155" s="4">
        <f t="shared" si="10"/>
        <v>2570.9144999999994</v>
      </c>
      <c r="D155" s="3">
        <f t="shared" si="11"/>
        <v>2593.646299999999</v>
      </c>
      <c r="E155" s="3">
        <f t="shared" si="12"/>
        <v>2593.732399999999</v>
      </c>
      <c r="F155" s="3">
        <f t="shared" si="13"/>
        <v>2567.2947999999988</v>
      </c>
      <c r="G155" s="3">
        <f t="shared" si="14"/>
        <v>2574.5341999999991</v>
      </c>
      <c r="H155" s="3">
        <v>2575.498</v>
      </c>
      <c r="I155" s="3">
        <v>2626.45099999999</v>
      </c>
      <c r="J155" s="3">
        <v>2591.2049999999999</v>
      </c>
      <c r="K155" s="3">
        <v>2567.8829999999998</v>
      </c>
      <c r="L155" s="3">
        <v>2624.9479999999999</v>
      </c>
      <c r="M155" s="3">
        <v>2611.375</v>
      </c>
      <c r="N155" s="3">
        <v>2596.9699999999998</v>
      </c>
      <c r="O155" s="3">
        <v>2536.511</v>
      </c>
      <c r="P155" s="3">
        <v>2642.4949999999999</v>
      </c>
      <c r="Q155" s="3">
        <v>2600.0810000000001</v>
      </c>
      <c r="R155" s="3">
        <v>2538.5439999999999</v>
      </c>
      <c r="S155" s="3">
        <v>2592.1479999999901</v>
      </c>
      <c r="T155" s="3">
        <v>2596.3319999999999</v>
      </c>
      <c r="U155" s="3">
        <v>2594.2629999999999</v>
      </c>
      <c r="V155" s="3">
        <v>2649.924</v>
      </c>
      <c r="W155" s="3">
        <v>2575.9769999999999</v>
      </c>
      <c r="X155" s="3">
        <v>2553.183</v>
      </c>
      <c r="Y155" s="3">
        <v>2577.7289999999998</v>
      </c>
      <c r="Z155" s="3">
        <v>2638.7190000000001</v>
      </c>
      <c r="AA155" s="3">
        <v>2583.1579999999999</v>
      </c>
      <c r="AB155" s="3">
        <v>2575.8910000000001</v>
      </c>
      <c r="AC155" s="3">
        <v>2599.92</v>
      </c>
      <c r="AD155" s="3">
        <v>2552.654</v>
      </c>
      <c r="AE155" s="3">
        <v>2642.828</v>
      </c>
      <c r="AF155" s="3">
        <v>2525.2600000000002</v>
      </c>
      <c r="AG155" s="3">
        <v>2556.732</v>
      </c>
      <c r="AH155" s="3">
        <v>2577.6950000000002</v>
      </c>
      <c r="AI155" s="3">
        <v>2605.1639999999902</v>
      </c>
      <c r="AJ155" s="3">
        <v>2590.3220000000001</v>
      </c>
      <c r="AK155" s="3">
        <v>2474.6329999999998</v>
      </c>
      <c r="AL155" s="3">
        <v>2547.7399999999998</v>
      </c>
      <c r="AM155" s="3">
        <v>2563.1959999999999</v>
      </c>
      <c r="AN155" s="3">
        <v>2575.3429999999998</v>
      </c>
      <c r="AO155" s="3">
        <v>2542.482</v>
      </c>
      <c r="AP155" s="3">
        <v>2517.4829999999902</v>
      </c>
      <c r="AQ155" s="3">
        <v>2440.2420000000002</v>
      </c>
      <c r="AR155" s="3">
        <v>2463.991</v>
      </c>
      <c r="AS155" s="3">
        <v>2575.3000000000002</v>
      </c>
      <c r="AT155" s="3">
        <v>2725.308</v>
      </c>
      <c r="AU155" s="3">
        <v>2666.05</v>
      </c>
      <c r="AV155" s="3">
        <v>2675.9470000000001</v>
      </c>
    </row>
    <row r="156" spans="1:48" x14ac:dyDescent="0.25">
      <c r="A156" s="2">
        <v>42423</v>
      </c>
      <c r="B156" s="3">
        <v>3530.6460000000002</v>
      </c>
      <c r="C156" s="4">
        <f t="shared" si="10"/>
        <v>2586.5850499999992</v>
      </c>
      <c r="D156" s="3">
        <f t="shared" si="11"/>
        <v>2609.445099999999</v>
      </c>
      <c r="E156" s="3">
        <f t="shared" si="12"/>
        <v>2609.5092999999979</v>
      </c>
      <c r="F156" s="3">
        <f t="shared" si="13"/>
        <v>2582.9659999999994</v>
      </c>
      <c r="G156" s="3">
        <f t="shared" si="14"/>
        <v>2590.204099999999</v>
      </c>
      <c r="H156" s="3">
        <v>2591.1750000000002</v>
      </c>
      <c r="I156" s="3">
        <v>2642.2249999999999</v>
      </c>
      <c r="J156" s="3">
        <v>2607.0569999999998</v>
      </c>
      <c r="K156" s="3">
        <v>2583.6929999999902</v>
      </c>
      <c r="L156" s="3">
        <v>2640.7339999999999</v>
      </c>
      <c r="M156" s="3">
        <v>2627.241</v>
      </c>
      <c r="N156" s="3">
        <v>2612.8040000000001</v>
      </c>
      <c r="O156" s="3">
        <v>2552.2710000000002</v>
      </c>
      <c r="P156" s="3">
        <v>2658.2820000000002</v>
      </c>
      <c r="Q156" s="3">
        <v>2615.89</v>
      </c>
      <c r="R156" s="3">
        <v>2554.2539999999999</v>
      </c>
      <c r="S156" s="3">
        <v>2607.8130000000001</v>
      </c>
      <c r="T156" s="3">
        <v>2612.06</v>
      </c>
      <c r="U156" s="3">
        <v>2610.096</v>
      </c>
      <c r="V156" s="3">
        <v>2665.94</v>
      </c>
      <c r="W156" s="3">
        <v>2591.5679999999902</v>
      </c>
      <c r="X156" s="3">
        <v>2568.7739999999999</v>
      </c>
      <c r="Y156" s="3">
        <v>2593.5879999999902</v>
      </c>
      <c r="Z156" s="3">
        <v>2654.585</v>
      </c>
      <c r="AA156" s="3">
        <v>2598.9380000000001</v>
      </c>
      <c r="AB156" s="3">
        <v>2591.7310000000002</v>
      </c>
      <c r="AC156" s="3">
        <v>2615.7159999999999</v>
      </c>
      <c r="AD156" s="3">
        <v>2568.127</v>
      </c>
      <c r="AE156" s="3">
        <v>2658.6729999999998</v>
      </c>
      <c r="AF156" s="3">
        <v>2540.683</v>
      </c>
      <c r="AG156" s="3">
        <v>2572.3049999999998</v>
      </c>
      <c r="AH156" s="3">
        <v>2593.422</v>
      </c>
      <c r="AI156" s="3">
        <v>2621.0039999999999</v>
      </c>
      <c r="AJ156" s="3">
        <v>2606.0819999999999</v>
      </c>
      <c r="AK156" s="3">
        <v>2490.1350000000002</v>
      </c>
      <c r="AL156" s="3">
        <v>2563.5129999999999</v>
      </c>
      <c r="AM156" s="3">
        <v>2578.8339999999998</v>
      </c>
      <c r="AN156" s="3">
        <v>2591.1579999999999</v>
      </c>
      <c r="AO156" s="3">
        <v>2558.1689999999999</v>
      </c>
      <c r="AP156" s="3">
        <v>2532.8690000000001</v>
      </c>
      <c r="AQ156" s="3">
        <v>2455.6390000000001</v>
      </c>
      <c r="AR156" s="3">
        <v>2479.3890000000001</v>
      </c>
      <c r="AS156" s="3">
        <v>2591.0789999999902</v>
      </c>
      <c r="AT156" s="3">
        <v>2741.1959999999999</v>
      </c>
      <c r="AU156" s="3">
        <v>2681.92</v>
      </c>
      <c r="AV156" s="3">
        <v>2691.788</v>
      </c>
    </row>
    <row r="157" spans="1:48" x14ac:dyDescent="0.25">
      <c r="A157" s="2">
        <v>42424</v>
      </c>
      <c r="B157" s="3">
        <v>3546.982</v>
      </c>
      <c r="C157" s="4">
        <f t="shared" si="10"/>
        <v>2601.95255</v>
      </c>
      <c r="D157" s="3">
        <f t="shared" si="11"/>
        <v>2624.9415999999997</v>
      </c>
      <c r="E157" s="3">
        <f t="shared" si="12"/>
        <v>2624.9871999999996</v>
      </c>
      <c r="F157" s="3">
        <f t="shared" si="13"/>
        <v>2598.3351000000002</v>
      </c>
      <c r="G157" s="3">
        <f t="shared" si="14"/>
        <v>2605.5700000000002</v>
      </c>
      <c r="H157" s="3">
        <v>2606.5390000000002</v>
      </c>
      <c r="I157" s="3">
        <v>2657.7020000000002</v>
      </c>
      <c r="J157" s="3">
        <v>2622.607</v>
      </c>
      <c r="K157" s="3">
        <v>2599.192</v>
      </c>
      <c r="L157" s="3">
        <v>2656.23</v>
      </c>
      <c r="M157" s="3">
        <v>2642.8139999999999</v>
      </c>
      <c r="N157" s="3">
        <v>2628.319</v>
      </c>
      <c r="O157" s="3">
        <v>2567.7240000000002</v>
      </c>
      <c r="P157" s="3">
        <v>2673.7689999999998</v>
      </c>
      <c r="Q157" s="3">
        <v>2631.4029999999998</v>
      </c>
      <c r="R157" s="3">
        <v>2569.6559999999999</v>
      </c>
      <c r="S157" s="3">
        <v>2623.174</v>
      </c>
      <c r="T157" s="3">
        <v>2627.498</v>
      </c>
      <c r="U157" s="3">
        <v>2625.616</v>
      </c>
      <c r="V157" s="3">
        <v>2681.65</v>
      </c>
      <c r="W157" s="3">
        <v>2606.8560000000002</v>
      </c>
      <c r="X157" s="3">
        <v>2584.0619999999999</v>
      </c>
      <c r="Y157" s="3">
        <v>2609.1559999999999</v>
      </c>
      <c r="Z157" s="3">
        <v>2670.1439999999998</v>
      </c>
      <c r="AA157" s="3">
        <v>2614.4380000000001</v>
      </c>
      <c r="AB157" s="3">
        <v>2607.2779999999998</v>
      </c>
      <c r="AC157" s="3">
        <v>2631.2370000000001</v>
      </c>
      <c r="AD157" s="3">
        <v>2583.2779999999998</v>
      </c>
      <c r="AE157" s="3">
        <v>2674.2080000000001</v>
      </c>
      <c r="AF157" s="3">
        <v>2555.8200000000002</v>
      </c>
      <c r="AG157" s="3">
        <v>2587.5659999999998</v>
      </c>
      <c r="AH157" s="3">
        <v>2608.8629999999998</v>
      </c>
      <c r="AI157" s="3">
        <v>2636.5340000000001</v>
      </c>
      <c r="AJ157" s="3">
        <v>2621.54</v>
      </c>
      <c r="AK157" s="3">
        <v>2505.3249999999998</v>
      </c>
      <c r="AL157" s="3">
        <v>2578.98</v>
      </c>
      <c r="AM157" s="3">
        <v>2594.172</v>
      </c>
      <c r="AN157" s="3">
        <v>2606.6779999999999</v>
      </c>
      <c r="AO157" s="3">
        <v>2573.527</v>
      </c>
      <c r="AP157" s="3">
        <v>2547.9670000000001</v>
      </c>
      <c r="AQ157" s="3">
        <v>2470.732</v>
      </c>
      <c r="AR157" s="3">
        <v>2494.502</v>
      </c>
      <c r="AS157" s="3">
        <v>2606.5610000000001</v>
      </c>
      <c r="AT157" s="3">
        <v>2756.759</v>
      </c>
      <c r="AU157" s="3">
        <v>2697.4850000000001</v>
      </c>
      <c r="AV157" s="3">
        <v>2707.317</v>
      </c>
    </row>
    <row r="158" spans="1:48" x14ac:dyDescent="0.25">
      <c r="A158" s="2">
        <v>42425</v>
      </c>
      <c r="B158" s="3">
        <v>3562.9929999999999</v>
      </c>
      <c r="C158" s="4">
        <f t="shared" si="10"/>
        <v>2617.0150499999991</v>
      </c>
      <c r="D158" s="3">
        <f t="shared" si="11"/>
        <v>2640.1359999999977</v>
      </c>
      <c r="E158" s="3">
        <f t="shared" si="12"/>
        <v>2640.166299999998</v>
      </c>
      <c r="F158" s="3">
        <f t="shared" si="13"/>
        <v>2613.4002999999993</v>
      </c>
      <c r="G158" s="3">
        <f t="shared" si="14"/>
        <v>2620.6297999999979</v>
      </c>
      <c r="H158" s="3">
        <v>2621.59</v>
      </c>
      <c r="I158" s="3">
        <v>2672.8939999999998</v>
      </c>
      <c r="J158" s="3">
        <v>2637.8490000000002</v>
      </c>
      <c r="K158" s="3">
        <v>2614.3820000000001</v>
      </c>
      <c r="L158" s="3">
        <v>2671.43099999999</v>
      </c>
      <c r="M158" s="3">
        <v>2658.0929999999998</v>
      </c>
      <c r="N158" s="3">
        <v>2643.5159999999901</v>
      </c>
      <c r="O158" s="3">
        <v>2582.886</v>
      </c>
      <c r="P158" s="3">
        <v>2688.9549999999999</v>
      </c>
      <c r="Q158" s="3">
        <v>2646.6109999999999</v>
      </c>
      <c r="R158" s="3">
        <v>2584.7429999999999</v>
      </c>
      <c r="S158" s="3">
        <v>2638.2309999999902</v>
      </c>
      <c r="T158" s="3">
        <v>2642.6469999999999</v>
      </c>
      <c r="U158" s="3">
        <v>2640.835</v>
      </c>
      <c r="V158" s="3">
        <v>2697.0569999999998</v>
      </c>
      <c r="W158" s="3">
        <v>2621.8420000000001</v>
      </c>
      <c r="X158" s="3">
        <v>2599.049</v>
      </c>
      <c r="Y158" s="3">
        <v>2624.4250000000002</v>
      </c>
      <c r="Z158" s="3">
        <v>2685.3989999999999</v>
      </c>
      <c r="AA158" s="3">
        <v>2629.6409999999901</v>
      </c>
      <c r="AB158" s="3">
        <v>2622.5369999999998</v>
      </c>
      <c r="AC158" s="3">
        <v>2646.4520000000002</v>
      </c>
      <c r="AD158" s="3">
        <v>2598.123</v>
      </c>
      <c r="AE158" s="3">
        <v>2689.4429999999902</v>
      </c>
      <c r="AF158" s="3">
        <v>2570.67</v>
      </c>
      <c r="AG158" s="3">
        <v>2602.5360000000001</v>
      </c>
      <c r="AH158" s="3">
        <v>2624.011</v>
      </c>
      <c r="AI158" s="3">
        <v>2651.7379999999998</v>
      </c>
      <c r="AJ158" s="3">
        <v>2636.6959999999999</v>
      </c>
      <c r="AK158" s="3">
        <v>2520.223</v>
      </c>
      <c r="AL158" s="3">
        <v>2594.1109999999999</v>
      </c>
      <c r="AM158" s="3">
        <v>2609.2020000000002</v>
      </c>
      <c r="AN158" s="3">
        <v>2621.8959999999902</v>
      </c>
      <c r="AO158" s="3">
        <v>2588.5500000000002</v>
      </c>
      <c r="AP158" s="3">
        <v>2562.759</v>
      </c>
      <c r="AQ158" s="3">
        <v>2485.5309999999999</v>
      </c>
      <c r="AR158" s="3">
        <v>2509.3200000000002</v>
      </c>
      <c r="AS158" s="3">
        <v>2621.739</v>
      </c>
      <c r="AT158" s="3">
        <v>2772.0159999999901</v>
      </c>
      <c r="AU158" s="3">
        <v>2712.7429999999999</v>
      </c>
      <c r="AV158" s="3">
        <v>2722.5419999999999</v>
      </c>
    </row>
    <row r="159" spans="1:48" x14ac:dyDescent="0.25">
      <c r="A159" s="2">
        <v>42426</v>
      </c>
      <c r="B159" s="3">
        <v>3578.6779999999999</v>
      </c>
      <c r="C159" s="4">
        <f t="shared" si="10"/>
        <v>2631.7727499999987</v>
      </c>
      <c r="D159" s="3">
        <f t="shared" si="11"/>
        <v>2655.0287999999991</v>
      </c>
      <c r="E159" s="3">
        <f t="shared" si="12"/>
        <v>2655.0409999999993</v>
      </c>
      <c r="F159" s="3">
        <f t="shared" si="13"/>
        <v>2628.1592999999984</v>
      </c>
      <c r="G159" s="3">
        <f t="shared" si="14"/>
        <v>2635.386199999999</v>
      </c>
      <c r="H159" s="3">
        <v>2636.3270000000002</v>
      </c>
      <c r="I159" s="3">
        <v>2687.7950000000001</v>
      </c>
      <c r="J159" s="3">
        <v>2652.779</v>
      </c>
      <c r="K159" s="3">
        <v>2629.2649999999999</v>
      </c>
      <c r="L159" s="3">
        <v>2686.3319999999999</v>
      </c>
      <c r="M159" s="3">
        <v>2673.0790000000002</v>
      </c>
      <c r="N159" s="3">
        <v>2658.402</v>
      </c>
      <c r="O159" s="3">
        <v>2597.75</v>
      </c>
      <c r="P159" s="3">
        <v>2703.82599999999</v>
      </c>
      <c r="Q159" s="3">
        <v>2661.518</v>
      </c>
      <c r="R159" s="3">
        <v>2599.5419999999999</v>
      </c>
      <c r="S159" s="3">
        <v>2652.9809999999902</v>
      </c>
      <c r="T159" s="3">
        <v>2657.4929999999999</v>
      </c>
      <c r="U159" s="3">
        <v>2655.7429999999999</v>
      </c>
      <c r="V159" s="3">
        <v>2712.1640000000002</v>
      </c>
      <c r="W159" s="3">
        <v>2636.5250000000001</v>
      </c>
      <c r="X159" s="3">
        <v>2613.7399999999998</v>
      </c>
      <c r="Y159" s="3">
        <v>2639.3809999999999</v>
      </c>
      <c r="Z159" s="3">
        <v>2700.348</v>
      </c>
      <c r="AA159" s="3">
        <v>2644.54</v>
      </c>
      <c r="AB159" s="3">
        <v>2637.4949999999999</v>
      </c>
      <c r="AC159" s="3">
        <v>2661.357</v>
      </c>
      <c r="AD159" s="3">
        <v>2612.6639999999902</v>
      </c>
      <c r="AE159" s="3">
        <v>2704.3850000000002</v>
      </c>
      <c r="AF159" s="3">
        <v>2585.2339999999999</v>
      </c>
      <c r="AG159" s="3">
        <v>2617.1889999999999</v>
      </c>
      <c r="AH159" s="3">
        <v>2638.855</v>
      </c>
      <c r="AI159" s="3">
        <v>2666.636</v>
      </c>
      <c r="AJ159" s="3">
        <v>2651.5340000000001</v>
      </c>
      <c r="AK159" s="3">
        <v>2534.7979999999998</v>
      </c>
      <c r="AL159" s="3">
        <v>2608.9409999999998</v>
      </c>
      <c r="AM159" s="3">
        <v>2623.9029999999998</v>
      </c>
      <c r="AN159" s="3">
        <v>2636.81</v>
      </c>
      <c r="AO159" s="3">
        <v>2603.2640000000001</v>
      </c>
      <c r="AP159" s="3">
        <v>2577.2629999999999</v>
      </c>
      <c r="AQ159" s="3">
        <v>2500.0329999999999</v>
      </c>
      <c r="AR159" s="3">
        <v>2523.8539999999998</v>
      </c>
      <c r="AS159" s="3">
        <v>2636.6190000000001</v>
      </c>
      <c r="AT159" s="3">
        <v>2786.9749999999999</v>
      </c>
      <c r="AU159" s="3">
        <v>2727.6849999999999</v>
      </c>
      <c r="AV159" s="3">
        <v>2737.4559999999901</v>
      </c>
    </row>
    <row r="160" spans="1:48" x14ac:dyDescent="0.25">
      <c r="A160" s="2">
        <v>42427</v>
      </c>
      <c r="B160" s="3">
        <v>3594.0349999999999</v>
      </c>
      <c r="C160" s="4">
        <f t="shared" si="10"/>
        <v>2646.2268499999982</v>
      </c>
      <c r="D160" s="3">
        <f t="shared" si="11"/>
        <v>2669.6124999999965</v>
      </c>
      <c r="E160" s="3">
        <f t="shared" si="12"/>
        <v>2669.6019999999971</v>
      </c>
      <c r="F160" s="3">
        <f t="shared" si="13"/>
        <v>2642.6109999999971</v>
      </c>
      <c r="G160" s="3">
        <f t="shared" si="14"/>
        <v>2649.8426999999988</v>
      </c>
      <c r="H160" s="3">
        <v>2650.7449999999999</v>
      </c>
      <c r="I160" s="3">
        <v>2702.3909999999901</v>
      </c>
      <c r="J160" s="3">
        <v>2667.4029999999998</v>
      </c>
      <c r="K160" s="3">
        <v>2643.835</v>
      </c>
      <c r="L160" s="3">
        <v>2700.9229999999998</v>
      </c>
      <c r="M160" s="3">
        <v>2687.7669999999998</v>
      </c>
      <c r="N160" s="3">
        <v>2672.97099999999</v>
      </c>
      <c r="O160" s="3">
        <v>2612.317</v>
      </c>
      <c r="P160" s="3">
        <v>2718.377</v>
      </c>
      <c r="Q160" s="3">
        <v>2676.1179999999999</v>
      </c>
      <c r="R160" s="3">
        <v>2614.0229999999901</v>
      </c>
      <c r="S160" s="3">
        <v>2667.433</v>
      </c>
      <c r="T160" s="3">
        <v>2672.0259999999998</v>
      </c>
      <c r="U160" s="3">
        <v>2670.3249999999998</v>
      </c>
      <c r="V160" s="3">
        <v>2726.95099999999</v>
      </c>
      <c r="W160" s="3">
        <v>2650.8979999999901</v>
      </c>
      <c r="X160" s="3">
        <v>2628.1109999999999</v>
      </c>
      <c r="Y160" s="3">
        <v>2654.0229999999901</v>
      </c>
      <c r="Z160" s="3">
        <v>2714.9989999999998</v>
      </c>
      <c r="AA160" s="3">
        <v>2659.1219999999998</v>
      </c>
      <c r="AB160" s="3">
        <v>2652.1320000000001</v>
      </c>
      <c r="AC160" s="3">
        <v>2675.9520000000002</v>
      </c>
      <c r="AD160" s="3">
        <v>2626.9050000000002</v>
      </c>
      <c r="AE160" s="3">
        <v>2719.0159999999901</v>
      </c>
      <c r="AF160" s="3">
        <v>2599.5250000000001</v>
      </c>
      <c r="AG160" s="3">
        <v>2631.5409999999902</v>
      </c>
      <c r="AH160" s="3">
        <v>2653.3620000000001</v>
      </c>
      <c r="AI160" s="3">
        <v>2681.2259999999901</v>
      </c>
      <c r="AJ160" s="3">
        <v>2666.0549999999998</v>
      </c>
      <c r="AK160" s="3">
        <v>2549.0830000000001</v>
      </c>
      <c r="AL160" s="3">
        <v>2623.4450000000002</v>
      </c>
      <c r="AM160" s="3">
        <v>2638.3359999999998</v>
      </c>
      <c r="AN160" s="3">
        <v>2651.4109999999901</v>
      </c>
      <c r="AO160" s="3">
        <v>2617.6979999999999</v>
      </c>
      <c r="AP160" s="3">
        <v>2591.4589999999998</v>
      </c>
      <c r="AQ160" s="3">
        <v>2514.2269999999999</v>
      </c>
      <c r="AR160" s="3">
        <v>2538.0920000000001</v>
      </c>
      <c r="AS160" s="3">
        <v>2651.19</v>
      </c>
      <c r="AT160" s="3">
        <v>2801.6289999999999</v>
      </c>
      <c r="AU160" s="3">
        <v>2742.3</v>
      </c>
      <c r="AV160" s="3">
        <v>2752.085</v>
      </c>
    </row>
    <row r="161" spans="1:48" x14ac:dyDescent="0.25">
      <c r="A161" s="2">
        <v>42428</v>
      </c>
      <c r="B161" s="3">
        <v>3609.067</v>
      </c>
      <c r="C161" s="4">
        <f t="shared" si="10"/>
        <v>2660.3760999999986</v>
      </c>
      <c r="D161" s="3">
        <f t="shared" si="11"/>
        <v>2683.8898999999965</v>
      </c>
      <c r="E161" s="3">
        <f t="shared" si="12"/>
        <v>2683.8494999999962</v>
      </c>
      <c r="F161" s="3">
        <f t="shared" si="13"/>
        <v>2656.7549999999983</v>
      </c>
      <c r="G161" s="3">
        <f t="shared" si="14"/>
        <v>2663.997199999998</v>
      </c>
      <c r="H161" s="3">
        <v>2664.8530000000001</v>
      </c>
      <c r="I161" s="3">
        <v>2716.6819999999998</v>
      </c>
      <c r="J161" s="3">
        <v>2681.723</v>
      </c>
      <c r="K161" s="3">
        <v>2658.1</v>
      </c>
      <c r="L161" s="3">
        <v>2715.2020000000002</v>
      </c>
      <c r="M161" s="3">
        <v>2702.1379999999999</v>
      </c>
      <c r="N161" s="3">
        <v>2687.22</v>
      </c>
      <c r="O161" s="3">
        <v>2626.5879999999902</v>
      </c>
      <c r="P161" s="3">
        <v>2732.6209999999901</v>
      </c>
      <c r="Q161" s="3">
        <v>2690.4179999999901</v>
      </c>
      <c r="R161" s="3">
        <v>2628.2069999999999</v>
      </c>
      <c r="S161" s="3">
        <v>2681.57599999999</v>
      </c>
      <c r="T161" s="3">
        <v>2686.2529999999902</v>
      </c>
      <c r="U161" s="3">
        <v>2684.5990000000002</v>
      </c>
      <c r="V161" s="3">
        <v>2741.4140000000002</v>
      </c>
      <c r="W161" s="3">
        <v>2664.9450000000002</v>
      </c>
      <c r="X161" s="3">
        <v>2642.1640000000002</v>
      </c>
      <c r="Y161" s="3">
        <v>2668.3330000000001</v>
      </c>
      <c r="Z161" s="3">
        <v>2729.3389999999999</v>
      </c>
      <c r="AA161" s="3">
        <v>2673.3959999999902</v>
      </c>
      <c r="AB161" s="3">
        <v>2666.4759999999901</v>
      </c>
      <c r="AC161" s="3">
        <v>2690.2420000000002</v>
      </c>
      <c r="AD161" s="3">
        <v>2640.8440000000001</v>
      </c>
      <c r="AE161" s="3">
        <v>2733.3319999999999</v>
      </c>
      <c r="AF161" s="3">
        <v>2613.5070000000001</v>
      </c>
      <c r="AG161" s="3">
        <v>2645.578</v>
      </c>
      <c r="AH161" s="3">
        <v>2667.5639999999999</v>
      </c>
      <c r="AI161" s="3">
        <v>2695.527</v>
      </c>
      <c r="AJ161" s="3">
        <v>2680.2659999999901</v>
      </c>
      <c r="AK161" s="3">
        <v>2563.0650000000001</v>
      </c>
      <c r="AL161" s="3">
        <v>2637.625</v>
      </c>
      <c r="AM161" s="3">
        <v>2652.47099999999</v>
      </c>
      <c r="AN161" s="3">
        <v>2665.70099999999</v>
      </c>
      <c r="AO161" s="3">
        <v>2631.8389999999999</v>
      </c>
      <c r="AP161" s="3">
        <v>2605.355</v>
      </c>
      <c r="AQ161" s="3">
        <v>2528.14</v>
      </c>
      <c r="AR161" s="3">
        <v>2552.0160000000001</v>
      </c>
      <c r="AS161" s="3">
        <v>2665.462</v>
      </c>
      <c r="AT161" s="3">
        <v>2815.9720000000002</v>
      </c>
      <c r="AU161" s="3">
        <v>2756.6030000000001</v>
      </c>
      <c r="AV161" s="3">
        <v>2766.413</v>
      </c>
    </row>
    <row r="162" spans="1:48" x14ac:dyDescent="0.25">
      <c r="A162" s="2">
        <v>42429</v>
      </c>
      <c r="B162" s="3">
        <v>3623.7739999999999</v>
      </c>
      <c r="C162" s="4">
        <f t="shared" si="10"/>
        <v>2674.2187999999996</v>
      </c>
      <c r="D162" s="3">
        <f t="shared" si="11"/>
        <v>2697.856199999997</v>
      </c>
      <c r="E162" s="3">
        <f t="shared" si="12"/>
        <v>2697.7914999999985</v>
      </c>
      <c r="F162" s="3">
        <f t="shared" si="13"/>
        <v>2670.5887000000002</v>
      </c>
      <c r="G162" s="3">
        <f t="shared" si="14"/>
        <v>2677.8488999999977</v>
      </c>
      <c r="H162" s="3">
        <v>2678.6469999999999</v>
      </c>
      <c r="I162" s="3">
        <v>2730.6689999999999</v>
      </c>
      <c r="J162" s="3">
        <v>2695.7570000000001</v>
      </c>
      <c r="K162" s="3">
        <v>2672.05599999999</v>
      </c>
      <c r="L162" s="3">
        <v>2729.16</v>
      </c>
      <c r="M162" s="3">
        <v>2716.1909999999998</v>
      </c>
      <c r="N162" s="3">
        <v>2701.1469999999999</v>
      </c>
      <c r="O162" s="3">
        <v>2640.5459999999998</v>
      </c>
      <c r="P162" s="3">
        <v>2746.5569999999998</v>
      </c>
      <c r="Q162" s="3">
        <v>2704.4109999999901</v>
      </c>
      <c r="R162" s="3">
        <v>2642.0679999999902</v>
      </c>
      <c r="S162" s="3">
        <v>2695.4270000000001</v>
      </c>
      <c r="T162" s="3">
        <v>2700.1689999999999</v>
      </c>
      <c r="U162" s="3">
        <v>2698.5749999999998</v>
      </c>
      <c r="V162" s="3">
        <v>2755.56</v>
      </c>
      <c r="W162" s="3">
        <v>2678.6779999999999</v>
      </c>
      <c r="X162" s="3">
        <v>2655.9109999999901</v>
      </c>
      <c r="Y162" s="3">
        <v>2682.3330000000001</v>
      </c>
      <c r="Z162" s="3">
        <v>2743.375</v>
      </c>
      <c r="AA162" s="3">
        <v>2687.377</v>
      </c>
      <c r="AB162" s="3">
        <v>2680.51</v>
      </c>
      <c r="AC162" s="3">
        <v>2704.2240000000002</v>
      </c>
      <c r="AD162" s="3">
        <v>2654.4740000000002</v>
      </c>
      <c r="AE162" s="3">
        <v>2747.3220000000001</v>
      </c>
      <c r="AF162" s="3">
        <v>2627.1759999999999</v>
      </c>
      <c r="AG162" s="3">
        <v>2659.32</v>
      </c>
      <c r="AH162" s="3">
        <v>2681.46</v>
      </c>
      <c r="AI162" s="3">
        <v>2709.5590000000002</v>
      </c>
      <c r="AJ162" s="3">
        <v>2694.1640000000002</v>
      </c>
      <c r="AK162" s="3">
        <v>2576.7150000000001</v>
      </c>
      <c r="AL162" s="3">
        <v>2651.473</v>
      </c>
      <c r="AM162" s="3">
        <v>2666.3159999999998</v>
      </c>
      <c r="AN162" s="3">
        <v>2679.68099999999</v>
      </c>
      <c r="AO162" s="3">
        <v>2645.69</v>
      </c>
      <c r="AP162" s="3">
        <v>2618.951</v>
      </c>
      <c r="AQ162" s="3">
        <v>2541.748</v>
      </c>
      <c r="AR162" s="3">
        <v>2565.6410000000001</v>
      </c>
      <c r="AS162" s="3">
        <v>2679.422</v>
      </c>
      <c r="AT162" s="3">
        <v>2830.0209999999902</v>
      </c>
      <c r="AU162" s="3">
        <v>2770.598</v>
      </c>
      <c r="AV162" s="3">
        <v>2780.4209999999998</v>
      </c>
    </row>
    <row r="163" spans="1:48" x14ac:dyDescent="0.25">
      <c r="A163" s="2">
        <v>42430</v>
      </c>
      <c r="B163" s="3">
        <v>3638.1529999999998</v>
      </c>
      <c r="C163" s="4">
        <f t="shared" si="10"/>
        <v>2687.748099999998</v>
      </c>
      <c r="D163" s="3">
        <f t="shared" si="11"/>
        <v>2711.5089999999991</v>
      </c>
      <c r="E163" s="3">
        <f t="shared" si="12"/>
        <v>2711.4208999999978</v>
      </c>
      <c r="F163" s="3">
        <f t="shared" si="13"/>
        <v>2684.105599999999</v>
      </c>
      <c r="G163" s="3">
        <f t="shared" si="14"/>
        <v>2691.3905999999979</v>
      </c>
      <c r="H163" s="3">
        <v>2692.1610000000001</v>
      </c>
      <c r="I163" s="3">
        <v>2744.3490000000002</v>
      </c>
      <c r="J163" s="3">
        <v>2709.5</v>
      </c>
      <c r="K163" s="3">
        <v>2685.69</v>
      </c>
      <c r="L163" s="3">
        <v>2742.7929999999901</v>
      </c>
      <c r="M163" s="3">
        <v>2729.9140000000002</v>
      </c>
      <c r="N163" s="3">
        <v>2714.7640000000001</v>
      </c>
      <c r="O163" s="3">
        <v>2654.1889999999999</v>
      </c>
      <c r="P163" s="3">
        <v>2760.1849999999999</v>
      </c>
      <c r="Q163" s="3">
        <v>2718.0940000000001</v>
      </c>
      <c r="R163" s="3">
        <v>2655.6120000000001</v>
      </c>
      <c r="S163" s="3">
        <v>2708.97099999999</v>
      </c>
      <c r="T163" s="3">
        <v>2713.7750000000001</v>
      </c>
      <c r="U163" s="3">
        <v>2712.2280000000001</v>
      </c>
      <c r="V163" s="3">
        <v>2769.404</v>
      </c>
      <c r="W163" s="3">
        <v>2692.0889999999999</v>
      </c>
      <c r="X163" s="3">
        <v>2669.3519999999999</v>
      </c>
      <c r="Y163" s="3">
        <v>2696.0229999999901</v>
      </c>
      <c r="Z163" s="3">
        <v>2757.0909999999999</v>
      </c>
      <c r="AA163" s="3">
        <v>2701.0479999999998</v>
      </c>
      <c r="AB163" s="3">
        <v>2694.2280000000001</v>
      </c>
      <c r="AC163" s="3">
        <v>2717.8789999999999</v>
      </c>
      <c r="AD163" s="3">
        <v>2667.8069999999998</v>
      </c>
      <c r="AE163" s="3">
        <v>2760.9850000000001</v>
      </c>
      <c r="AF163" s="3">
        <v>2640.5439999999999</v>
      </c>
      <c r="AG163" s="3">
        <v>2672.7440000000001</v>
      </c>
      <c r="AH163" s="3">
        <v>2695.0429999999901</v>
      </c>
      <c r="AI163" s="3">
        <v>2723.2849999999999</v>
      </c>
      <c r="AJ163" s="3">
        <v>2707.7489999999998</v>
      </c>
      <c r="AK163" s="3">
        <v>2590.0349999999999</v>
      </c>
      <c r="AL163" s="3">
        <v>2664.9850000000001</v>
      </c>
      <c r="AM163" s="3">
        <v>2679.8440000000001</v>
      </c>
      <c r="AN163" s="3">
        <v>2693.366</v>
      </c>
      <c r="AO163" s="3">
        <v>2659.2309999999902</v>
      </c>
      <c r="AP163" s="3">
        <v>2632.2179999999998</v>
      </c>
      <c r="AQ163" s="3">
        <v>2555.0509999999999</v>
      </c>
      <c r="AR163" s="3">
        <v>2578.9679999999998</v>
      </c>
      <c r="AS163" s="3">
        <v>2693.07599999999</v>
      </c>
      <c r="AT163" s="3">
        <v>2843.7629999999999</v>
      </c>
      <c r="AU163" s="3">
        <v>2784.2759999999998</v>
      </c>
      <c r="AV163" s="3">
        <v>2794.1129999999998</v>
      </c>
    </row>
    <row r="164" spans="1:48" x14ac:dyDescent="0.25">
      <c r="A164" s="2">
        <v>42431</v>
      </c>
      <c r="B164" s="3">
        <v>3652.21</v>
      </c>
      <c r="C164" s="4">
        <f t="shared" si="10"/>
        <v>2700.9708999999998</v>
      </c>
      <c r="D164" s="3">
        <f t="shared" si="11"/>
        <v>2724.8507</v>
      </c>
      <c r="E164" s="3">
        <f t="shared" si="12"/>
        <v>2724.7392999999988</v>
      </c>
      <c r="F164" s="3">
        <f t="shared" si="13"/>
        <v>2697.3146999999999</v>
      </c>
      <c r="G164" s="3">
        <f t="shared" si="14"/>
        <v>2704.6270999999988</v>
      </c>
      <c r="H164" s="3">
        <v>2705.3960000000002</v>
      </c>
      <c r="I164" s="3">
        <v>2757.7249999999999</v>
      </c>
      <c r="J164" s="3">
        <v>2722.94</v>
      </c>
      <c r="K164" s="3">
        <v>2699.0059999999999</v>
      </c>
      <c r="L164" s="3">
        <v>2756.1089999999999</v>
      </c>
      <c r="M164" s="3">
        <v>2743.3119999999999</v>
      </c>
      <c r="N164" s="3">
        <v>2728.0749999999998</v>
      </c>
      <c r="O164" s="3">
        <v>2667.5259999999998</v>
      </c>
      <c r="P164" s="3">
        <v>2773.5079999999998</v>
      </c>
      <c r="Q164" s="3">
        <v>2731.4659999999999</v>
      </c>
      <c r="R164" s="3">
        <v>2668.84</v>
      </c>
      <c r="S164" s="3">
        <v>2722.21</v>
      </c>
      <c r="T164" s="3">
        <v>2727.0770000000002</v>
      </c>
      <c r="U164" s="3">
        <v>2725.5529999999999</v>
      </c>
      <c r="V164" s="3">
        <v>2782.9479999999999</v>
      </c>
      <c r="W164" s="3">
        <v>2705.1889999999999</v>
      </c>
      <c r="X164" s="3">
        <v>2682.4769999999999</v>
      </c>
      <c r="Y164" s="3">
        <v>2709.3959999999902</v>
      </c>
      <c r="Z164" s="3">
        <v>2770.502</v>
      </c>
      <c r="AA164" s="3">
        <v>2714.3870000000002</v>
      </c>
      <c r="AB164" s="3">
        <v>2707.654</v>
      </c>
      <c r="AC164" s="3">
        <v>2731.2190000000001</v>
      </c>
      <c r="AD164" s="3">
        <v>2680.855</v>
      </c>
      <c r="AE164" s="3">
        <v>2774.3339999999998</v>
      </c>
      <c r="AF164" s="3">
        <v>2653.6120000000001</v>
      </c>
      <c r="AG164" s="3">
        <v>2685.8359999999998</v>
      </c>
      <c r="AH164" s="3">
        <v>2708.3240000000001</v>
      </c>
      <c r="AI164" s="3">
        <v>2736.723</v>
      </c>
      <c r="AJ164" s="3">
        <v>2721.0050000000001</v>
      </c>
      <c r="AK164" s="3">
        <v>2603.047</v>
      </c>
      <c r="AL164" s="3">
        <v>2678.192</v>
      </c>
      <c r="AM164" s="3">
        <v>2693.0679999999902</v>
      </c>
      <c r="AN164" s="3">
        <v>2706.741</v>
      </c>
      <c r="AO164" s="3">
        <v>2672.4549999999999</v>
      </c>
      <c r="AP164" s="3">
        <v>2645.1729999999998</v>
      </c>
      <c r="AQ164" s="3">
        <v>2568.0659999999998</v>
      </c>
      <c r="AR164" s="3">
        <v>2591.9789999999998</v>
      </c>
      <c r="AS164" s="3">
        <v>2706.4369999999999</v>
      </c>
      <c r="AT164" s="3">
        <v>2857.2069999999999</v>
      </c>
      <c r="AU164" s="3">
        <v>2797.6390000000001</v>
      </c>
      <c r="AV164" s="3">
        <v>2807.5059999999999</v>
      </c>
    </row>
    <row r="165" spans="1:48" x14ac:dyDescent="0.25">
      <c r="A165" s="2">
        <v>42432</v>
      </c>
      <c r="B165" s="3">
        <v>3665.944</v>
      </c>
      <c r="C165" s="4">
        <f t="shared" si="10"/>
        <v>2713.884599999998</v>
      </c>
      <c r="D165" s="3">
        <f t="shared" si="11"/>
        <v>2737.8767999999991</v>
      </c>
      <c r="E165" s="3">
        <f t="shared" si="12"/>
        <v>2737.749499999999</v>
      </c>
      <c r="F165" s="3">
        <f t="shared" si="13"/>
        <v>2710.2124999999978</v>
      </c>
      <c r="G165" s="3">
        <f t="shared" si="14"/>
        <v>2717.5566999999969</v>
      </c>
      <c r="H165" s="3">
        <v>2718.3209999999999</v>
      </c>
      <c r="I165" s="3">
        <v>2770.7959999999998</v>
      </c>
      <c r="J165" s="3">
        <v>2736.0720000000001</v>
      </c>
      <c r="K165" s="3">
        <v>2712.0189999999998</v>
      </c>
      <c r="L165" s="3">
        <v>2769.1059999999902</v>
      </c>
      <c r="M165" s="3">
        <v>2756.3939999999998</v>
      </c>
      <c r="N165" s="3">
        <v>2741.0639999999999</v>
      </c>
      <c r="O165" s="3">
        <v>2680.5549999999998</v>
      </c>
      <c r="P165" s="3">
        <v>2786.5070000000001</v>
      </c>
      <c r="Q165" s="3">
        <v>2744.5120000000002</v>
      </c>
      <c r="R165" s="3">
        <v>2681.7429999999999</v>
      </c>
      <c r="S165" s="3">
        <v>2735.1370000000002</v>
      </c>
      <c r="T165" s="3">
        <v>2740.0830000000001</v>
      </c>
      <c r="U165" s="3">
        <v>2738.587</v>
      </c>
      <c r="V165" s="3">
        <v>2796.1819999999998</v>
      </c>
      <c r="W165" s="3">
        <v>2718.0039999999999</v>
      </c>
      <c r="X165" s="3">
        <v>2695.28</v>
      </c>
      <c r="Y165" s="3">
        <v>2722.433</v>
      </c>
      <c r="Z165" s="3">
        <v>2783.5940000000001</v>
      </c>
      <c r="AA165" s="3">
        <v>2727.4159999999902</v>
      </c>
      <c r="AB165" s="3">
        <v>2720.779</v>
      </c>
      <c r="AC165" s="3">
        <v>2744.23</v>
      </c>
      <c r="AD165" s="3">
        <v>2693.6009999999901</v>
      </c>
      <c r="AE165" s="3">
        <v>2787.3829999999998</v>
      </c>
      <c r="AF165" s="3">
        <v>2666.3759999999902</v>
      </c>
      <c r="AG165" s="3">
        <v>2698.6179999999999</v>
      </c>
      <c r="AH165" s="3">
        <v>2721.29</v>
      </c>
      <c r="AI165" s="3">
        <v>2749.8620000000001</v>
      </c>
      <c r="AJ165" s="3">
        <v>2733.9589999999998</v>
      </c>
      <c r="AK165" s="3">
        <v>2615.7310000000002</v>
      </c>
      <c r="AL165" s="3">
        <v>2691.0749999999998</v>
      </c>
      <c r="AM165" s="3">
        <v>2705.982</v>
      </c>
      <c r="AN165" s="3">
        <v>2719.8119999999999</v>
      </c>
      <c r="AO165" s="3">
        <v>2685.3709999999901</v>
      </c>
      <c r="AP165" s="3">
        <v>2657.8409999999999</v>
      </c>
      <c r="AQ165" s="3">
        <v>2580.759</v>
      </c>
      <c r="AR165" s="3">
        <v>2604.6729999999998</v>
      </c>
      <c r="AS165" s="3">
        <v>2719.4789999999998</v>
      </c>
      <c r="AT165" s="3">
        <v>2870.3429999999998</v>
      </c>
      <c r="AU165" s="3">
        <v>2810.70099999999</v>
      </c>
      <c r="AV165" s="3">
        <v>2820.6059999999902</v>
      </c>
    </row>
    <row r="166" spans="1:48" x14ac:dyDescent="0.25">
      <c r="A166" s="2">
        <v>42433</v>
      </c>
      <c r="B166" s="3">
        <v>3679.3539999999998</v>
      </c>
      <c r="C166" s="4">
        <f t="shared" si="10"/>
        <v>2726.4888499999979</v>
      </c>
      <c r="D166" s="3">
        <f t="shared" si="11"/>
        <v>2750.5906</v>
      </c>
      <c r="E166" s="3">
        <f t="shared" si="12"/>
        <v>2750.4537999999989</v>
      </c>
      <c r="F166" s="3">
        <f t="shared" si="13"/>
        <v>2722.8063999999981</v>
      </c>
      <c r="G166" s="3">
        <f t="shared" si="14"/>
        <v>2730.1712999999982</v>
      </c>
      <c r="H166" s="3">
        <v>2730.9319999999998</v>
      </c>
      <c r="I166" s="3">
        <v>2783.5540000000001</v>
      </c>
      <c r="J166" s="3">
        <v>2748.9</v>
      </c>
      <c r="K166" s="3">
        <v>2724.7240000000002</v>
      </c>
      <c r="L166" s="3">
        <v>2781.799</v>
      </c>
      <c r="M166" s="3">
        <v>2769.1579999999999</v>
      </c>
      <c r="N166" s="3">
        <v>2753.7280000000001</v>
      </c>
      <c r="O166" s="3">
        <v>2693.2869999999998</v>
      </c>
      <c r="P166" s="3">
        <v>2799.1790000000001</v>
      </c>
      <c r="Q166" s="3">
        <v>2757.23</v>
      </c>
      <c r="R166" s="3">
        <v>2694.3470000000002</v>
      </c>
      <c r="S166" s="3">
        <v>2747.74</v>
      </c>
      <c r="T166" s="3">
        <v>2752.788</v>
      </c>
      <c r="U166" s="3">
        <v>2751.3139999999999</v>
      </c>
      <c r="V166" s="3">
        <v>2809.1109999999999</v>
      </c>
      <c r="W166" s="3">
        <v>2730.5320000000002</v>
      </c>
      <c r="X166" s="3">
        <v>2707.7890000000002</v>
      </c>
      <c r="Y166" s="3">
        <v>2735.1709999999998</v>
      </c>
      <c r="Z166" s="3">
        <v>2796.366</v>
      </c>
      <c r="AA166" s="3">
        <v>2740.1409999999901</v>
      </c>
      <c r="AB166" s="3">
        <v>2733.5859999999998</v>
      </c>
      <c r="AC166" s="3">
        <v>2756.9169999999999</v>
      </c>
      <c r="AD166" s="3">
        <v>2706.0250000000001</v>
      </c>
      <c r="AE166" s="3">
        <v>2800.134</v>
      </c>
      <c r="AF166" s="3">
        <v>2678.8530000000001</v>
      </c>
      <c r="AG166" s="3">
        <v>2711.105</v>
      </c>
      <c r="AH166" s="3">
        <v>2733.9429999999902</v>
      </c>
      <c r="AI166" s="3">
        <v>2762.69</v>
      </c>
      <c r="AJ166" s="3">
        <v>2746.6279999999902</v>
      </c>
      <c r="AK166" s="3">
        <v>2628.1190000000001</v>
      </c>
      <c r="AL166" s="3">
        <v>2703.65</v>
      </c>
      <c r="AM166" s="3">
        <v>2718.5729999999999</v>
      </c>
      <c r="AN166" s="3">
        <v>2732.567</v>
      </c>
      <c r="AO166" s="3">
        <v>2697.9659999999999</v>
      </c>
      <c r="AP166" s="3">
        <v>2670.20099999999</v>
      </c>
      <c r="AQ166" s="3">
        <v>2593.143</v>
      </c>
      <c r="AR166" s="3">
        <v>2617.0529999999999</v>
      </c>
      <c r="AS166" s="3">
        <v>2732.21</v>
      </c>
      <c r="AT166" s="3">
        <v>2883.163</v>
      </c>
      <c r="AU166" s="3">
        <v>2823.4429999999902</v>
      </c>
      <c r="AV166" s="3">
        <v>2833.3939999999998</v>
      </c>
    </row>
    <row r="167" spans="1:48" x14ac:dyDescent="0.25">
      <c r="A167" s="2">
        <v>42434</v>
      </c>
      <c r="B167" s="3">
        <v>3692.444</v>
      </c>
      <c r="C167" s="4">
        <f t="shared" si="10"/>
        <v>2738.7877999999987</v>
      </c>
      <c r="D167" s="3">
        <f t="shared" si="11"/>
        <v>2763.0022999999992</v>
      </c>
      <c r="E167" s="3">
        <f t="shared" si="12"/>
        <v>2762.856299999999</v>
      </c>
      <c r="F167" s="3">
        <f t="shared" si="13"/>
        <v>2735.0954999999985</v>
      </c>
      <c r="G167" s="3">
        <f t="shared" si="14"/>
        <v>2742.4800999999993</v>
      </c>
      <c r="H167" s="3">
        <v>2743.2379999999998</v>
      </c>
      <c r="I167" s="3">
        <v>2796.0029999999902</v>
      </c>
      <c r="J167" s="3">
        <v>2761.4250000000002</v>
      </c>
      <c r="K167" s="3">
        <v>2737.1289999999999</v>
      </c>
      <c r="L167" s="3">
        <v>2794.1909999999998</v>
      </c>
      <c r="M167" s="3">
        <v>2781.6089999999999</v>
      </c>
      <c r="N167" s="3">
        <v>2766.098</v>
      </c>
      <c r="O167" s="3">
        <v>2705.7240000000002</v>
      </c>
      <c r="P167" s="3">
        <v>2811.54</v>
      </c>
      <c r="Q167" s="3">
        <v>2769.6350000000002</v>
      </c>
      <c r="R167" s="3">
        <v>2706.6689999999999</v>
      </c>
      <c r="S167" s="3">
        <v>2760.0529999999999</v>
      </c>
      <c r="T167" s="3">
        <v>2765.1869999999999</v>
      </c>
      <c r="U167" s="3">
        <v>2763.7359999999999</v>
      </c>
      <c r="V167" s="3">
        <v>2821.7249999999999</v>
      </c>
      <c r="W167" s="3">
        <v>2742.777</v>
      </c>
      <c r="X167" s="3">
        <v>2720.0059999999999</v>
      </c>
      <c r="Y167" s="3">
        <v>2747.6109999999999</v>
      </c>
      <c r="Z167" s="3">
        <v>2808.8319999999999</v>
      </c>
      <c r="AA167" s="3">
        <v>2752.5549999999998</v>
      </c>
      <c r="AB167" s="3">
        <v>2746.0809999999901</v>
      </c>
      <c r="AC167" s="3">
        <v>2769.3020000000001</v>
      </c>
      <c r="AD167" s="3">
        <v>2718.1479999999901</v>
      </c>
      <c r="AE167" s="3">
        <v>2812.5830000000001</v>
      </c>
      <c r="AF167" s="3">
        <v>2691.027</v>
      </c>
      <c r="AG167" s="3">
        <v>2723.2809999999999</v>
      </c>
      <c r="AH167" s="3">
        <v>2746.2820000000002</v>
      </c>
      <c r="AI167" s="3">
        <v>2775.22</v>
      </c>
      <c r="AJ167" s="3">
        <v>2758.9949999999999</v>
      </c>
      <c r="AK167" s="3">
        <v>2640.1950000000002</v>
      </c>
      <c r="AL167" s="3">
        <v>2715.922</v>
      </c>
      <c r="AM167" s="3">
        <v>2730.86</v>
      </c>
      <c r="AN167" s="3">
        <v>2745.009</v>
      </c>
      <c r="AO167" s="3">
        <v>2710.26</v>
      </c>
      <c r="AP167" s="3">
        <v>2682.259</v>
      </c>
      <c r="AQ167" s="3">
        <v>2605.2350000000001</v>
      </c>
      <c r="AR167" s="3">
        <v>2629.127</v>
      </c>
      <c r="AS167" s="3">
        <v>2744.6239999999998</v>
      </c>
      <c r="AT167" s="3">
        <v>2895.6759999999999</v>
      </c>
      <c r="AU167" s="3">
        <v>2835.875</v>
      </c>
      <c r="AV167" s="3">
        <v>2845.8759999999902</v>
      </c>
    </row>
    <row r="168" spans="1:48" x14ac:dyDescent="0.25">
      <c r="A168" s="2">
        <v>42435</v>
      </c>
      <c r="B168" s="3">
        <v>3705.2159999999999</v>
      </c>
      <c r="C168" s="4">
        <f t="shared" si="10"/>
        <v>2750.7814999999996</v>
      </c>
      <c r="D168" s="3">
        <f t="shared" si="11"/>
        <v>2775.1093999999966</v>
      </c>
      <c r="E168" s="3">
        <f t="shared" si="12"/>
        <v>2774.953799999998</v>
      </c>
      <c r="F168" s="3">
        <f t="shared" si="13"/>
        <v>2747.0781999999995</v>
      </c>
      <c r="G168" s="3">
        <f t="shared" si="14"/>
        <v>2754.4847999999988</v>
      </c>
      <c r="H168" s="3">
        <v>2755.2379999999998</v>
      </c>
      <c r="I168" s="3">
        <v>2808.1459999999902</v>
      </c>
      <c r="J168" s="3">
        <v>2773.64</v>
      </c>
      <c r="K168" s="3">
        <v>2749.2309999999902</v>
      </c>
      <c r="L168" s="3">
        <v>2806.2829999999999</v>
      </c>
      <c r="M168" s="3">
        <v>2793.7459999999901</v>
      </c>
      <c r="N168" s="3">
        <v>2778.1729999999998</v>
      </c>
      <c r="O168" s="3">
        <v>2717.864</v>
      </c>
      <c r="P168" s="3">
        <v>2823.587</v>
      </c>
      <c r="Q168" s="3">
        <v>2781.74</v>
      </c>
      <c r="R168" s="3">
        <v>2718.6840000000002</v>
      </c>
      <c r="S168" s="3">
        <v>2772.0809999999901</v>
      </c>
      <c r="T168" s="3">
        <v>2777.279</v>
      </c>
      <c r="U168" s="3">
        <v>2775.848</v>
      </c>
      <c r="V168" s="3">
        <v>2834.0229999999901</v>
      </c>
      <c r="W168" s="3">
        <v>2754.7339999999999</v>
      </c>
      <c r="X168" s="3">
        <v>2731.933</v>
      </c>
      <c r="Y168" s="3">
        <v>2759.7289999999998</v>
      </c>
      <c r="Z168" s="3">
        <v>2820.9870000000001</v>
      </c>
      <c r="AA168" s="3">
        <v>2764.66</v>
      </c>
      <c r="AB168" s="3">
        <v>2758.2640000000001</v>
      </c>
      <c r="AC168" s="3">
        <v>2781.3969999999999</v>
      </c>
      <c r="AD168" s="3">
        <v>2729.9549999999999</v>
      </c>
      <c r="AE168" s="3">
        <v>2824.7289999999998</v>
      </c>
      <c r="AF168" s="3">
        <v>2702.886</v>
      </c>
      <c r="AG168" s="3">
        <v>2735.1689999999999</v>
      </c>
      <c r="AH168" s="3">
        <v>2758.31</v>
      </c>
      <c r="AI168" s="3">
        <v>2787.44</v>
      </c>
      <c r="AJ168" s="3">
        <v>2771.049</v>
      </c>
      <c r="AK168" s="3">
        <v>2651.9569999999999</v>
      </c>
      <c r="AL168" s="3">
        <v>2727.89</v>
      </c>
      <c r="AM168" s="3">
        <v>2742.83</v>
      </c>
      <c r="AN168" s="3">
        <v>2757.1350000000002</v>
      </c>
      <c r="AO168" s="3">
        <v>2722.259</v>
      </c>
      <c r="AP168" s="3">
        <v>2694</v>
      </c>
      <c r="AQ168" s="3">
        <v>2617.047</v>
      </c>
      <c r="AR168" s="3">
        <v>2640.9109999999901</v>
      </c>
      <c r="AS168" s="3">
        <v>2756.7240000000002</v>
      </c>
      <c r="AT168" s="3">
        <v>2907.8879999999999</v>
      </c>
      <c r="AU168" s="3">
        <v>2847.989</v>
      </c>
      <c r="AV168" s="3">
        <v>2858.0650000000001</v>
      </c>
    </row>
    <row r="169" spans="1:48" x14ac:dyDescent="0.25">
      <c r="A169" s="2">
        <v>42436</v>
      </c>
      <c r="B169" s="3">
        <v>3717.6689999999999</v>
      </c>
      <c r="C169" s="4">
        <f t="shared" si="10"/>
        <v>2762.4710499999987</v>
      </c>
      <c r="D169" s="3">
        <f t="shared" si="11"/>
        <v>2786.9096999999983</v>
      </c>
      <c r="E169" s="3">
        <f t="shared" si="12"/>
        <v>2786.7421999999983</v>
      </c>
      <c r="F169" s="3">
        <f t="shared" si="13"/>
        <v>2758.7580999999986</v>
      </c>
      <c r="G169" s="3">
        <f t="shared" si="14"/>
        <v>2766.1839999999975</v>
      </c>
      <c r="H169" s="3">
        <v>2766.953</v>
      </c>
      <c r="I169" s="3">
        <v>2819.982</v>
      </c>
      <c r="J169" s="3">
        <v>2785.5459999999998</v>
      </c>
      <c r="K169" s="3">
        <v>2761.0159999999901</v>
      </c>
      <c r="L169" s="3">
        <v>2818.0749999999998</v>
      </c>
      <c r="M169" s="3">
        <v>2805.58</v>
      </c>
      <c r="N169" s="3">
        <v>2789.9349999999999</v>
      </c>
      <c r="O169" s="3">
        <v>2729.7049999999999</v>
      </c>
      <c r="P169" s="3">
        <v>2835.33</v>
      </c>
      <c r="Q169" s="3">
        <v>2793.5320000000002</v>
      </c>
      <c r="R169" s="3">
        <v>2730.3959999999902</v>
      </c>
      <c r="S169" s="3">
        <v>2783.8020000000001</v>
      </c>
      <c r="T169" s="3">
        <v>2789.0729999999999</v>
      </c>
      <c r="U169" s="3">
        <v>2787.6459999999902</v>
      </c>
      <c r="V169" s="3">
        <v>2846.0059999999999</v>
      </c>
      <c r="W169" s="3">
        <v>2766.3820000000001</v>
      </c>
      <c r="X169" s="3">
        <v>2743.55</v>
      </c>
      <c r="Y169" s="3">
        <v>2771.5279999999998</v>
      </c>
      <c r="Z169" s="3">
        <v>2832.8420000000001</v>
      </c>
      <c r="AA169" s="3">
        <v>2776.4409999999998</v>
      </c>
      <c r="AB169" s="3">
        <v>2770.152</v>
      </c>
      <c r="AC169" s="3">
        <v>2793.1790000000001</v>
      </c>
      <c r="AD169" s="3">
        <v>2741.4569999999999</v>
      </c>
      <c r="AE169" s="3">
        <v>2836.5729999999999</v>
      </c>
      <c r="AF169" s="3">
        <v>2714.444</v>
      </c>
      <c r="AG169" s="3">
        <v>2746.7659999999901</v>
      </c>
      <c r="AH169" s="3">
        <v>2770.0349999999999</v>
      </c>
      <c r="AI169" s="3">
        <v>2799.357</v>
      </c>
      <c r="AJ169" s="3">
        <v>2782.7840000000001</v>
      </c>
      <c r="AK169" s="3">
        <v>2663.4189999999999</v>
      </c>
      <c r="AL169" s="3">
        <v>2739.567</v>
      </c>
      <c r="AM169" s="3">
        <v>2754.5009999999902</v>
      </c>
      <c r="AN169" s="3">
        <v>2768.94</v>
      </c>
      <c r="AO169" s="3">
        <v>2733.9609999999998</v>
      </c>
      <c r="AP169" s="3">
        <v>2705.4319999999998</v>
      </c>
      <c r="AQ169" s="3">
        <v>2628.5650000000001</v>
      </c>
      <c r="AR169" s="3">
        <v>2652.4009999999998</v>
      </c>
      <c r="AS169" s="3">
        <v>2768.5120000000002</v>
      </c>
      <c r="AT169" s="3">
        <v>2919.78</v>
      </c>
      <c r="AU169" s="3">
        <v>2859.7909999999902</v>
      </c>
      <c r="AV169" s="3">
        <v>2869.9569999999999</v>
      </c>
    </row>
    <row r="170" spans="1:48" x14ac:dyDescent="0.25">
      <c r="A170" s="2">
        <v>42437</v>
      </c>
      <c r="B170" s="3">
        <v>3729.8069999999998</v>
      </c>
      <c r="C170" s="4">
        <f t="shared" si="10"/>
        <v>2773.8599999999979</v>
      </c>
      <c r="D170" s="3">
        <f t="shared" si="11"/>
        <v>2798.4071999999978</v>
      </c>
      <c r="E170" s="3">
        <f t="shared" si="12"/>
        <v>2798.2200999999986</v>
      </c>
      <c r="F170" s="3">
        <f t="shared" si="13"/>
        <v>2770.1384999999982</v>
      </c>
      <c r="G170" s="3">
        <f t="shared" si="14"/>
        <v>2777.581499999998</v>
      </c>
      <c r="H170" s="3">
        <v>2778.3850000000002</v>
      </c>
      <c r="I170" s="3">
        <v>2831.5159999999901</v>
      </c>
      <c r="J170" s="3">
        <v>2797.1419999999998</v>
      </c>
      <c r="K170" s="3">
        <v>2772.4859999999999</v>
      </c>
      <c r="L170" s="3">
        <v>2829.57</v>
      </c>
      <c r="M170" s="3">
        <v>2817.1120000000001</v>
      </c>
      <c r="N170" s="3">
        <v>2801.3879999999999</v>
      </c>
      <c r="O170" s="3">
        <v>2741.2469999999998</v>
      </c>
      <c r="P170" s="3">
        <v>2846.768</v>
      </c>
      <c r="Q170" s="3">
        <v>2805.0250000000001</v>
      </c>
      <c r="R170" s="3">
        <v>2741.8179999999902</v>
      </c>
      <c r="S170" s="3">
        <v>2795.2249999999999</v>
      </c>
      <c r="T170" s="3">
        <v>2800.5679999999902</v>
      </c>
      <c r="U170" s="3">
        <v>2799.145</v>
      </c>
      <c r="V170" s="3">
        <v>2857.6729999999998</v>
      </c>
      <c r="W170" s="3">
        <v>2777.7269999999999</v>
      </c>
      <c r="X170" s="3">
        <v>2754.8690000000001</v>
      </c>
      <c r="Y170" s="3">
        <v>2783.0189999999998</v>
      </c>
      <c r="Z170" s="3">
        <v>2844.37</v>
      </c>
      <c r="AA170" s="3">
        <v>2787.8879999999999</v>
      </c>
      <c r="AB170" s="3">
        <v>2781.7170000000001</v>
      </c>
      <c r="AC170" s="3">
        <v>2804.6479999999901</v>
      </c>
      <c r="AD170" s="3">
        <v>2752.6659999999902</v>
      </c>
      <c r="AE170" s="3">
        <v>2848.1129999999998</v>
      </c>
      <c r="AF170" s="3">
        <v>2725.6950000000002</v>
      </c>
      <c r="AG170" s="3">
        <v>2758.0619999999999</v>
      </c>
      <c r="AH170" s="3">
        <v>2781.4690000000001</v>
      </c>
      <c r="AI170" s="3">
        <v>2810.9690000000001</v>
      </c>
      <c r="AJ170" s="3">
        <v>2794.22</v>
      </c>
      <c r="AK170" s="3">
        <v>2674.5859999999998</v>
      </c>
      <c r="AL170" s="3">
        <v>2750.9569999999999</v>
      </c>
      <c r="AM170" s="3">
        <v>2765.8820000000001</v>
      </c>
      <c r="AN170" s="3">
        <v>2780.4359999999901</v>
      </c>
      <c r="AO170" s="3">
        <v>2745.366</v>
      </c>
      <c r="AP170" s="3">
        <v>2716.5479999999998</v>
      </c>
      <c r="AQ170" s="3">
        <v>2639.797</v>
      </c>
      <c r="AR170" s="3">
        <v>2663.5920000000001</v>
      </c>
      <c r="AS170" s="3">
        <v>2779.9920000000002</v>
      </c>
      <c r="AT170" s="3">
        <v>2931.3609999999999</v>
      </c>
      <c r="AU170" s="3">
        <v>2871.3049999999998</v>
      </c>
      <c r="AV170" s="3">
        <v>2881.5359999999901</v>
      </c>
    </row>
    <row r="171" spans="1:48" x14ac:dyDescent="0.25">
      <c r="A171" s="2">
        <v>42438</v>
      </c>
      <c r="B171" s="3">
        <v>3741.6309999999999</v>
      </c>
      <c r="C171" s="4">
        <f t="shared" si="10"/>
        <v>2784.9436999999989</v>
      </c>
      <c r="D171" s="3">
        <f t="shared" si="11"/>
        <v>2809.6044999999986</v>
      </c>
      <c r="E171" s="3">
        <f t="shared" si="12"/>
        <v>2809.3877999999986</v>
      </c>
      <c r="F171" s="3">
        <f t="shared" si="13"/>
        <v>2781.2118999999989</v>
      </c>
      <c r="G171" s="3">
        <f t="shared" si="14"/>
        <v>2788.6754999999985</v>
      </c>
      <c r="H171" s="3">
        <v>2789.5140000000001</v>
      </c>
      <c r="I171" s="3">
        <v>2842.7449999999999</v>
      </c>
      <c r="J171" s="3">
        <v>2808.4290000000001</v>
      </c>
      <c r="K171" s="3">
        <v>2783.6489999999999</v>
      </c>
      <c r="L171" s="3">
        <v>2840.7659999999901</v>
      </c>
      <c r="M171" s="3">
        <v>2828.3449999999998</v>
      </c>
      <c r="N171" s="3">
        <v>2812.5540000000001</v>
      </c>
      <c r="O171" s="3">
        <v>2752.49</v>
      </c>
      <c r="P171" s="3">
        <v>2857.9029999999998</v>
      </c>
      <c r="Q171" s="3">
        <v>2816.212</v>
      </c>
      <c r="R171" s="3">
        <v>2752.9520000000002</v>
      </c>
      <c r="S171" s="3">
        <v>2806.34</v>
      </c>
      <c r="T171" s="3">
        <v>2811.7570000000001</v>
      </c>
      <c r="U171" s="3">
        <v>2810.3409999999999</v>
      </c>
      <c r="V171" s="3">
        <v>2869.0229999999901</v>
      </c>
      <c r="W171" s="3">
        <v>2788.76</v>
      </c>
      <c r="X171" s="3">
        <v>2765.8870000000002</v>
      </c>
      <c r="Y171" s="3">
        <v>2794.192</v>
      </c>
      <c r="Z171" s="3">
        <v>2855.6019999999999</v>
      </c>
      <c r="AA171" s="3">
        <v>2799.018</v>
      </c>
      <c r="AB171" s="3">
        <v>2792.9580000000001</v>
      </c>
      <c r="AC171" s="3">
        <v>2815.797</v>
      </c>
      <c r="AD171" s="3">
        <v>2763.558</v>
      </c>
      <c r="AE171" s="3">
        <v>2859.348</v>
      </c>
      <c r="AF171" s="3">
        <v>2736.6370000000002</v>
      </c>
      <c r="AG171" s="3">
        <v>2769.058</v>
      </c>
      <c r="AH171" s="3">
        <v>2792.598</v>
      </c>
      <c r="AI171" s="3">
        <v>2822.2859999999901</v>
      </c>
      <c r="AJ171" s="3">
        <v>2805.3490000000002</v>
      </c>
      <c r="AK171" s="3">
        <v>2685.453</v>
      </c>
      <c r="AL171" s="3">
        <v>2762.0349999999999</v>
      </c>
      <c r="AM171" s="3">
        <v>2776.9549999999999</v>
      </c>
      <c r="AN171" s="3">
        <v>2791.64</v>
      </c>
      <c r="AO171" s="3">
        <v>2756.4650000000001</v>
      </c>
      <c r="AP171" s="3">
        <v>2727.3470000000002</v>
      </c>
      <c r="AQ171" s="3">
        <v>2650.7350000000001</v>
      </c>
      <c r="AR171" s="3">
        <v>2674.4850000000001</v>
      </c>
      <c r="AS171" s="3">
        <v>2791.163</v>
      </c>
      <c r="AT171" s="3">
        <v>2942.6409999999901</v>
      </c>
      <c r="AU171" s="3">
        <v>2882.509</v>
      </c>
      <c r="AV171" s="3">
        <v>2892.8150000000001</v>
      </c>
    </row>
    <row r="172" spans="1:48" x14ac:dyDescent="0.25">
      <c r="A172" s="2">
        <v>42439</v>
      </c>
      <c r="B172" s="3">
        <v>3753.1419999999998</v>
      </c>
      <c r="C172" s="4">
        <f t="shared" si="10"/>
        <v>2795.7249999999999</v>
      </c>
      <c r="D172" s="3">
        <f t="shared" si="11"/>
        <v>2820.5016999999993</v>
      </c>
      <c r="E172" s="3">
        <f t="shared" si="12"/>
        <v>2820.2459000000003</v>
      </c>
      <c r="F172" s="3">
        <f t="shared" si="13"/>
        <v>2791.9786999999997</v>
      </c>
      <c r="G172" s="3">
        <f t="shared" si="14"/>
        <v>2799.4712999999997</v>
      </c>
      <c r="H172" s="3">
        <v>2800.3409999999999</v>
      </c>
      <c r="I172" s="3">
        <v>2853.6790000000001</v>
      </c>
      <c r="J172" s="3">
        <v>2819.415</v>
      </c>
      <c r="K172" s="3">
        <v>2794.5050000000001</v>
      </c>
      <c r="L172" s="3">
        <v>2851.652</v>
      </c>
      <c r="M172" s="3">
        <v>2839.2809999999999</v>
      </c>
      <c r="N172" s="3">
        <v>2823.4340000000002</v>
      </c>
      <c r="O172" s="3">
        <v>2763.4359999999901</v>
      </c>
      <c r="P172" s="3">
        <v>2868.7350000000001</v>
      </c>
      <c r="Q172" s="3">
        <v>2827.0929999999998</v>
      </c>
      <c r="R172" s="3">
        <v>2763.7869999999998</v>
      </c>
      <c r="S172" s="3">
        <v>2817.143</v>
      </c>
      <c r="T172" s="3">
        <v>2822.636</v>
      </c>
      <c r="U172" s="3">
        <v>2821.23</v>
      </c>
      <c r="V172" s="3">
        <v>2880.0619999999999</v>
      </c>
      <c r="W172" s="3">
        <v>2799.502</v>
      </c>
      <c r="X172" s="3">
        <v>2776.5949999999998</v>
      </c>
      <c r="Y172" s="3">
        <v>2805.0520000000001</v>
      </c>
      <c r="Z172" s="3">
        <v>2866.5259999999998</v>
      </c>
      <c r="AA172" s="3">
        <v>2809.8290000000002</v>
      </c>
      <c r="AB172" s="3">
        <v>2803.884</v>
      </c>
      <c r="AC172" s="3">
        <v>2826.6320000000001</v>
      </c>
      <c r="AD172" s="3">
        <v>2774.1489999999999</v>
      </c>
      <c r="AE172" s="3">
        <v>2870.2689999999998</v>
      </c>
      <c r="AF172" s="3">
        <v>2747.2809999999999</v>
      </c>
      <c r="AG172" s="3">
        <v>2779.7440000000001</v>
      </c>
      <c r="AH172" s="3">
        <v>2803.4070000000002</v>
      </c>
      <c r="AI172" s="3">
        <v>2833.3040000000001</v>
      </c>
      <c r="AJ172" s="3">
        <v>2816.1770000000001</v>
      </c>
      <c r="AK172" s="3">
        <v>2696.0120000000002</v>
      </c>
      <c r="AL172" s="3">
        <v>2772.8119999999999</v>
      </c>
      <c r="AM172" s="3">
        <v>2787.7359999999999</v>
      </c>
      <c r="AN172" s="3">
        <v>2802.5540000000001</v>
      </c>
      <c r="AO172" s="3">
        <v>2767.2579999999998</v>
      </c>
      <c r="AP172" s="3">
        <v>2737.8530000000001</v>
      </c>
      <c r="AQ172" s="3">
        <v>2661.377</v>
      </c>
      <c r="AR172" s="3">
        <v>2685.058</v>
      </c>
      <c r="AS172" s="3">
        <v>2802.0340000000001</v>
      </c>
      <c r="AT172" s="3">
        <v>2953.623</v>
      </c>
      <c r="AU172" s="3">
        <v>2893.422</v>
      </c>
      <c r="AV172" s="3">
        <v>2903.7979999999998</v>
      </c>
    </row>
    <row r="173" spans="1:48" x14ac:dyDescent="0.25">
      <c r="A173" s="2">
        <v>42440</v>
      </c>
      <c r="B173" s="3">
        <v>3764.3449999999998</v>
      </c>
      <c r="C173" s="4">
        <f t="shared" si="10"/>
        <v>2806.2136999999998</v>
      </c>
      <c r="D173" s="3">
        <f t="shared" si="11"/>
        <v>2831.099499999998</v>
      </c>
      <c r="E173" s="3">
        <f t="shared" si="12"/>
        <v>2830.8031999999994</v>
      </c>
      <c r="F173" s="3">
        <f t="shared" si="13"/>
        <v>2802.4519</v>
      </c>
      <c r="G173" s="3">
        <f t="shared" si="14"/>
        <v>2809.9754999999991</v>
      </c>
      <c r="H173" s="3">
        <v>2810.8739999999998</v>
      </c>
      <c r="I173" s="3">
        <v>2864.32</v>
      </c>
      <c r="J173" s="3">
        <v>2830.1030000000001</v>
      </c>
      <c r="K173" s="3">
        <v>2805.0479999999998</v>
      </c>
      <c r="L173" s="3">
        <v>2862.2309999999902</v>
      </c>
      <c r="M173" s="3">
        <v>2849.9209999999998</v>
      </c>
      <c r="N173" s="3">
        <v>2834.0279999999998</v>
      </c>
      <c r="O173" s="3">
        <v>2774.0889999999999</v>
      </c>
      <c r="P173" s="3">
        <v>2879.2669999999998</v>
      </c>
      <c r="Q173" s="3">
        <v>2837.6659999999902</v>
      </c>
      <c r="R173" s="3">
        <v>2774.3220000000001</v>
      </c>
      <c r="S173" s="3">
        <v>2827.663</v>
      </c>
      <c r="T173" s="3">
        <v>2833.2049999999999</v>
      </c>
      <c r="U173" s="3">
        <v>2831.82599999999</v>
      </c>
      <c r="V173" s="3">
        <v>2890.799</v>
      </c>
      <c r="W173" s="3">
        <v>2809.9479999999999</v>
      </c>
      <c r="X173" s="3">
        <v>2786.9989999999998</v>
      </c>
      <c r="Y173" s="3">
        <v>2815.6129999999998</v>
      </c>
      <c r="Z173" s="3">
        <v>2877.1559999999999</v>
      </c>
      <c r="AA173" s="3">
        <v>2820.3290000000002</v>
      </c>
      <c r="AB173" s="3">
        <v>2814.4940000000001</v>
      </c>
      <c r="AC173" s="3">
        <v>2837.1779999999999</v>
      </c>
      <c r="AD173" s="3">
        <v>2784.4470000000001</v>
      </c>
      <c r="AE173" s="3">
        <v>2880.875</v>
      </c>
      <c r="AF173" s="3">
        <v>2757.645</v>
      </c>
      <c r="AG173" s="3">
        <v>2790.1469999999999</v>
      </c>
      <c r="AH173" s="3">
        <v>2813.915</v>
      </c>
      <c r="AI173" s="3">
        <v>2844.0279999999998</v>
      </c>
      <c r="AJ173" s="3">
        <v>2826.7020000000002</v>
      </c>
      <c r="AK173" s="3">
        <v>2706.27</v>
      </c>
      <c r="AL173" s="3">
        <v>2783.3119999999999</v>
      </c>
      <c r="AM173" s="3">
        <v>2798.239</v>
      </c>
      <c r="AN173" s="3">
        <v>2813.1750000000002</v>
      </c>
      <c r="AO173" s="3">
        <v>2777.7529999999902</v>
      </c>
      <c r="AP173" s="3">
        <v>2748.0709999999999</v>
      </c>
      <c r="AQ173" s="3">
        <v>2671.7420000000002</v>
      </c>
      <c r="AR173" s="3">
        <v>2695.3519999999999</v>
      </c>
      <c r="AS173" s="3">
        <v>2812.6129999999998</v>
      </c>
      <c r="AT173" s="3">
        <v>2964.3009999999999</v>
      </c>
      <c r="AU173" s="3">
        <v>2904.0309999999999</v>
      </c>
      <c r="AV173" s="3">
        <v>2914.4780000000001</v>
      </c>
    </row>
    <row r="174" spans="1:48" x14ac:dyDescent="0.25">
      <c r="A174" s="2">
        <v>42441</v>
      </c>
      <c r="B174" s="3">
        <v>3775.241</v>
      </c>
      <c r="C174" s="4">
        <f t="shared" si="10"/>
        <v>2816.4112499999983</v>
      </c>
      <c r="D174" s="3">
        <f t="shared" si="11"/>
        <v>2841.3968999999988</v>
      </c>
      <c r="E174" s="3">
        <f t="shared" si="12"/>
        <v>2841.0613999999996</v>
      </c>
      <c r="F174" s="3">
        <f t="shared" si="13"/>
        <v>2812.6364999999992</v>
      </c>
      <c r="G174" s="3">
        <f t="shared" si="14"/>
        <v>2820.185999999997</v>
      </c>
      <c r="H174" s="3">
        <v>2821.1129999999998</v>
      </c>
      <c r="I174" s="3">
        <v>2874.665</v>
      </c>
      <c r="J174" s="3">
        <v>2840.4949999999999</v>
      </c>
      <c r="K174" s="3">
        <v>2815.279</v>
      </c>
      <c r="L174" s="3">
        <v>2872.5129999999999</v>
      </c>
      <c r="M174" s="3">
        <v>2860.2659999999901</v>
      </c>
      <c r="N174" s="3">
        <v>2844.337</v>
      </c>
      <c r="O174" s="3">
        <v>2784.4389999999999</v>
      </c>
      <c r="P174" s="3">
        <v>2889.498</v>
      </c>
      <c r="Q174" s="3">
        <v>2847.93</v>
      </c>
      <c r="R174" s="3">
        <v>2784.547</v>
      </c>
      <c r="S174" s="3">
        <v>2837.895</v>
      </c>
      <c r="T174" s="3">
        <v>2843.48</v>
      </c>
      <c r="U174" s="3">
        <v>2842.12</v>
      </c>
      <c r="V174" s="3">
        <v>2901.22099999999</v>
      </c>
      <c r="W174" s="3">
        <v>2820.0729999999999</v>
      </c>
      <c r="X174" s="3">
        <v>2797.114</v>
      </c>
      <c r="Y174" s="3">
        <v>2825.88</v>
      </c>
      <c r="Z174" s="3">
        <v>2887.4949999999999</v>
      </c>
      <c r="AA174" s="3">
        <v>2830.5439999999999</v>
      </c>
      <c r="AB174" s="3">
        <v>2824.7919999999999</v>
      </c>
      <c r="AC174" s="3">
        <v>2847.4540000000002</v>
      </c>
      <c r="AD174" s="3">
        <v>2794.453</v>
      </c>
      <c r="AE174" s="3">
        <v>2891.19</v>
      </c>
      <c r="AF174" s="3">
        <v>2767.7159999999999</v>
      </c>
      <c r="AG174" s="3">
        <v>2800.261</v>
      </c>
      <c r="AH174" s="3">
        <v>2824.1239999999998</v>
      </c>
      <c r="AI174" s="3">
        <v>2854.47099999999</v>
      </c>
      <c r="AJ174" s="3">
        <v>2836.942</v>
      </c>
      <c r="AK174" s="3">
        <v>2716.239</v>
      </c>
      <c r="AL174" s="3">
        <v>2793.5149999999999</v>
      </c>
      <c r="AM174" s="3">
        <v>2808.45</v>
      </c>
      <c r="AN174" s="3">
        <v>2823.4959999999901</v>
      </c>
      <c r="AO174" s="3">
        <v>2787.9359999999901</v>
      </c>
      <c r="AP174" s="3">
        <v>2758</v>
      </c>
      <c r="AQ174" s="3">
        <v>2681.8179999999902</v>
      </c>
      <c r="AR174" s="3">
        <v>2705.3879999999999</v>
      </c>
      <c r="AS174" s="3">
        <v>2822.884</v>
      </c>
      <c r="AT174" s="3">
        <v>2974.692</v>
      </c>
      <c r="AU174" s="3">
        <v>2914.3429999999998</v>
      </c>
      <c r="AV174" s="3">
        <v>2924.8530000000001</v>
      </c>
    </row>
    <row r="175" spans="1:48" x14ac:dyDescent="0.25">
      <c r="A175" s="2">
        <v>42442</v>
      </c>
      <c r="B175" s="3">
        <v>3785.8339999999998</v>
      </c>
      <c r="C175" s="4">
        <f t="shared" si="10"/>
        <v>2826.3195999999984</v>
      </c>
      <c r="D175" s="3">
        <f t="shared" si="11"/>
        <v>2851.3988999999988</v>
      </c>
      <c r="E175" s="3">
        <f t="shared" si="12"/>
        <v>2851.0208999999963</v>
      </c>
      <c r="F175" s="3">
        <f t="shared" si="13"/>
        <v>2822.5355999999974</v>
      </c>
      <c r="G175" s="3">
        <f t="shared" si="14"/>
        <v>2830.1035999999995</v>
      </c>
      <c r="H175" s="3">
        <v>2831.0610000000001</v>
      </c>
      <c r="I175" s="3">
        <v>2884.7150000000001</v>
      </c>
      <c r="J175" s="3">
        <v>2850.5929999999998</v>
      </c>
      <c r="K175" s="3">
        <v>2825.212</v>
      </c>
      <c r="L175" s="3">
        <v>2882.5</v>
      </c>
      <c r="M175" s="3">
        <v>2870.3209999999999</v>
      </c>
      <c r="N175" s="3">
        <v>2854.3559999999902</v>
      </c>
      <c r="O175" s="3">
        <v>2794.4859999999999</v>
      </c>
      <c r="P175" s="3">
        <v>2899.4479999999999</v>
      </c>
      <c r="Q175" s="3">
        <v>2857.8850000000002</v>
      </c>
      <c r="R175" s="3">
        <v>2794.473</v>
      </c>
      <c r="S175" s="3">
        <v>2847.8309999999901</v>
      </c>
      <c r="T175" s="3">
        <v>2853.4429999999902</v>
      </c>
      <c r="U175" s="3">
        <v>2852.1170000000002</v>
      </c>
      <c r="V175" s="3">
        <v>2911.32599999999</v>
      </c>
      <c r="W175" s="3">
        <v>2829.913</v>
      </c>
      <c r="X175" s="3">
        <v>2806.9389999999999</v>
      </c>
      <c r="Y175" s="3">
        <v>2835.8509999999901</v>
      </c>
      <c r="Z175" s="3">
        <v>2897.5369999999998</v>
      </c>
      <c r="AA175" s="3">
        <v>2840.4780000000001</v>
      </c>
      <c r="AB175" s="3">
        <v>2834.7739999999999</v>
      </c>
      <c r="AC175" s="3">
        <v>2857.45</v>
      </c>
      <c r="AD175" s="3">
        <v>2804.18099999999</v>
      </c>
      <c r="AE175" s="3">
        <v>2901.2259999999901</v>
      </c>
      <c r="AF175" s="3">
        <v>2777.498</v>
      </c>
      <c r="AG175" s="3">
        <v>2810.0940000000001</v>
      </c>
      <c r="AH175" s="3">
        <v>2834.0439999999999</v>
      </c>
      <c r="AI175" s="3">
        <v>2864.6209999999901</v>
      </c>
      <c r="AJ175" s="3">
        <v>2846.895</v>
      </c>
      <c r="AK175" s="3">
        <v>2725.9319999999998</v>
      </c>
      <c r="AL175" s="3">
        <v>2803.415</v>
      </c>
      <c r="AM175" s="3">
        <v>2818.37</v>
      </c>
      <c r="AN175" s="3">
        <v>2833.5120000000002</v>
      </c>
      <c r="AO175" s="3">
        <v>2797.8049999999998</v>
      </c>
      <c r="AP175" s="3">
        <v>2767.6439999999998</v>
      </c>
      <c r="AQ175" s="3">
        <v>2691.614</v>
      </c>
      <c r="AR175" s="3">
        <v>2715.1309999999999</v>
      </c>
      <c r="AS175" s="3">
        <v>2832.866</v>
      </c>
      <c r="AT175" s="3">
        <v>2984.7929999999901</v>
      </c>
      <c r="AU175" s="3">
        <v>2924.3609999999999</v>
      </c>
      <c r="AV175" s="3">
        <v>2934.94</v>
      </c>
    </row>
    <row r="176" spans="1:48" x14ac:dyDescent="0.25">
      <c r="A176" s="2">
        <v>42443</v>
      </c>
      <c r="B176" s="3">
        <v>3796.1239999999998</v>
      </c>
      <c r="C176" s="4">
        <f t="shared" si="10"/>
        <v>2835.9440999999993</v>
      </c>
      <c r="D176" s="3">
        <f t="shared" si="11"/>
        <v>2861.1115999999975</v>
      </c>
      <c r="E176" s="3">
        <f t="shared" si="12"/>
        <v>2860.6850999999983</v>
      </c>
      <c r="F176" s="3">
        <f t="shared" si="13"/>
        <v>2832.1509999999998</v>
      </c>
      <c r="G176" s="3">
        <f t="shared" si="14"/>
        <v>2839.7371999999987</v>
      </c>
      <c r="H176" s="3">
        <v>2840.7170000000001</v>
      </c>
      <c r="I176" s="3">
        <v>2894.4809999999902</v>
      </c>
      <c r="J176" s="3">
        <v>2860.3939999999998</v>
      </c>
      <c r="K176" s="3">
        <v>2834.848</v>
      </c>
      <c r="L176" s="3">
        <v>2892.194</v>
      </c>
      <c r="M176" s="3">
        <v>2880.0859999999998</v>
      </c>
      <c r="N176" s="3">
        <v>2864.087</v>
      </c>
      <c r="O176" s="3">
        <v>2804.2420000000002</v>
      </c>
      <c r="P176" s="3">
        <v>2909.1179999999999</v>
      </c>
      <c r="Q176" s="3">
        <v>2867.55599999999</v>
      </c>
      <c r="R176" s="3">
        <v>2804.11</v>
      </c>
      <c r="S176" s="3">
        <v>2857.4659999999999</v>
      </c>
      <c r="T176" s="3">
        <v>2863.107</v>
      </c>
      <c r="U176" s="3">
        <v>2861.8240000000001</v>
      </c>
      <c r="V176" s="3">
        <v>2921.1259999999902</v>
      </c>
      <c r="W176" s="3">
        <v>2839.4679999999998</v>
      </c>
      <c r="X176" s="3">
        <v>2816.4720000000002</v>
      </c>
      <c r="Y176" s="3">
        <v>2845.5359999999901</v>
      </c>
      <c r="Z176" s="3">
        <v>2907.2750000000001</v>
      </c>
      <c r="AA176" s="3">
        <v>2850.13</v>
      </c>
      <c r="AB176" s="3">
        <v>2844.4470000000001</v>
      </c>
      <c r="AC176" s="3">
        <v>2867.154</v>
      </c>
      <c r="AD176" s="3">
        <v>2813.6419999999998</v>
      </c>
      <c r="AE176" s="3">
        <v>2910.9870000000001</v>
      </c>
      <c r="AF176" s="3">
        <v>2787.0129999999999</v>
      </c>
      <c r="AG176" s="3">
        <v>2819.6439999999998</v>
      </c>
      <c r="AH176" s="3">
        <v>2843.6770000000001</v>
      </c>
      <c r="AI176" s="3">
        <v>2874.4789999999998</v>
      </c>
      <c r="AJ176" s="3">
        <v>2856.5569999999998</v>
      </c>
      <c r="AK176" s="3">
        <v>2735.3330000000001</v>
      </c>
      <c r="AL176" s="3">
        <v>2813.0239999999999</v>
      </c>
      <c r="AM176" s="3">
        <v>2828.0059999999999</v>
      </c>
      <c r="AN176" s="3">
        <v>2843.2459999999901</v>
      </c>
      <c r="AO176" s="3">
        <v>2807.402</v>
      </c>
      <c r="AP176" s="3">
        <v>2777.0149999999999</v>
      </c>
      <c r="AQ176" s="3">
        <v>2701.1170000000002</v>
      </c>
      <c r="AR176" s="3">
        <v>2724.5830000000001</v>
      </c>
      <c r="AS176" s="3">
        <v>2842.549</v>
      </c>
      <c r="AT176" s="3">
        <v>2994.61</v>
      </c>
      <c r="AU176" s="3">
        <v>2934.1</v>
      </c>
      <c r="AV176" s="3">
        <v>2944.7440000000001</v>
      </c>
    </row>
    <row r="177" spans="1:48" x14ac:dyDescent="0.25">
      <c r="A177" s="2">
        <v>42444</v>
      </c>
      <c r="B177" s="3">
        <v>3806.1170000000002</v>
      </c>
      <c r="C177" s="4">
        <f t="shared" si="10"/>
        <v>2845.2842499999988</v>
      </c>
      <c r="D177" s="3">
        <f t="shared" si="11"/>
        <v>2870.5391999999983</v>
      </c>
      <c r="E177" s="3">
        <f t="shared" si="12"/>
        <v>2870.0614999999975</v>
      </c>
      <c r="F177" s="3">
        <f t="shared" si="13"/>
        <v>2841.4845999999989</v>
      </c>
      <c r="G177" s="3">
        <f t="shared" si="14"/>
        <v>2849.0838999999987</v>
      </c>
      <c r="H177" s="3">
        <v>2850.0940000000001</v>
      </c>
      <c r="I177" s="3">
        <v>2903.9650000000001</v>
      </c>
      <c r="J177" s="3">
        <v>2869.9009999999998</v>
      </c>
      <c r="K177" s="3">
        <v>2844.2049999999999</v>
      </c>
      <c r="L177" s="3">
        <v>2901.59599999999</v>
      </c>
      <c r="M177" s="3">
        <v>2889.567</v>
      </c>
      <c r="N177" s="3">
        <v>2873.5369999999998</v>
      </c>
      <c r="O177" s="3">
        <v>2813.7069999999999</v>
      </c>
      <c r="P177" s="3">
        <v>2918.509</v>
      </c>
      <c r="Q177" s="3">
        <v>2876.9389999999999</v>
      </c>
      <c r="R177" s="3">
        <v>2813.4659999999999</v>
      </c>
      <c r="S177" s="3">
        <v>2866.8240000000001</v>
      </c>
      <c r="T177" s="3">
        <v>2872.4879999999998</v>
      </c>
      <c r="U177" s="3">
        <v>2871.2420000000002</v>
      </c>
      <c r="V177" s="3">
        <v>2930.616</v>
      </c>
      <c r="W177" s="3">
        <v>2848.741</v>
      </c>
      <c r="X177" s="3">
        <v>2825.723</v>
      </c>
      <c r="Y177" s="3">
        <v>2854.9159999999902</v>
      </c>
      <c r="Z177" s="3">
        <v>2916.7309999999902</v>
      </c>
      <c r="AA177" s="3">
        <v>2859.5</v>
      </c>
      <c r="AB177" s="3">
        <v>2853.8339999999998</v>
      </c>
      <c r="AC177" s="3">
        <v>2876.5650000000001</v>
      </c>
      <c r="AD177" s="3">
        <v>2822.83</v>
      </c>
      <c r="AE177" s="3">
        <v>2920.462</v>
      </c>
      <c r="AF177" s="3">
        <v>2796.2559999999999</v>
      </c>
      <c r="AG177" s="3">
        <v>2828.9159999999902</v>
      </c>
      <c r="AH177" s="3">
        <v>2853.02</v>
      </c>
      <c r="AI177" s="3">
        <v>2884.0479999999998</v>
      </c>
      <c r="AJ177" s="3">
        <v>2865.9569999999999</v>
      </c>
      <c r="AK177" s="3">
        <v>2744.45</v>
      </c>
      <c r="AL177" s="3">
        <v>2822.3420000000001</v>
      </c>
      <c r="AM177" s="3">
        <v>2837.3690000000001</v>
      </c>
      <c r="AN177" s="3">
        <v>2852.694</v>
      </c>
      <c r="AO177" s="3">
        <v>2816.7179999999998</v>
      </c>
      <c r="AP177" s="3">
        <v>2786.0990000000002</v>
      </c>
      <c r="AQ177" s="3">
        <v>2710.337</v>
      </c>
      <c r="AR177" s="3">
        <v>2733.748</v>
      </c>
      <c r="AS177" s="3">
        <v>2851.9250000000002</v>
      </c>
      <c r="AT177" s="3">
        <v>3004.134</v>
      </c>
      <c r="AU177" s="3">
        <v>2943.55599999999</v>
      </c>
      <c r="AV177" s="3">
        <v>2954.259</v>
      </c>
    </row>
    <row r="178" spans="1:48" x14ac:dyDescent="0.25">
      <c r="A178" s="2">
        <v>42445</v>
      </c>
      <c r="B178" s="3">
        <v>3815.8139999999999</v>
      </c>
      <c r="C178" s="4">
        <f t="shared" si="10"/>
        <v>2854.3422499999979</v>
      </c>
      <c r="D178" s="3">
        <f t="shared" si="11"/>
        <v>2879.6902</v>
      </c>
      <c r="E178" s="3">
        <f t="shared" si="12"/>
        <v>2879.1589999999987</v>
      </c>
      <c r="F178" s="3">
        <f t="shared" si="13"/>
        <v>2850.5389999999979</v>
      </c>
      <c r="G178" s="3">
        <f t="shared" si="14"/>
        <v>2858.1454999999983</v>
      </c>
      <c r="H178" s="3">
        <v>2859.192</v>
      </c>
      <c r="I178" s="3">
        <v>2913.1640000000002</v>
      </c>
      <c r="J178" s="3">
        <v>2879.125</v>
      </c>
      <c r="K178" s="3">
        <v>2853.2849999999999</v>
      </c>
      <c r="L178" s="3">
        <v>2910.7170000000001</v>
      </c>
      <c r="M178" s="3">
        <v>2898.7649999999999</v>
      </c>
      <c r="N178" s="3">
        <v>2882.7089999999998</v>
      </c>
      <c r="O178" s="3">
        <v>2822.886</v>
      </c>
      <c r="P178" s="3">
        <v>2927.623</v>
      </c>
      <c r="Q178" s="3">
        <v>2886.0549999999998</v>
      </c>
      <c r="R178" s="3">
        <v>2822.5729999999999</v>
      </c>
      <c r="S178" s="3">
        <v>2875.9119999999998</v>
      </c>
      <c r="T178" s="3">
        <v>2881.587</v>
      </c>
      <c r="U178" s="3">
        <v>2880.3909999999901</v>
      </c>
      <c r="V178" s="3">
        <v>2939.8049999999998</v>
      </c>
      <c r="W178" s="3">
        <v>2857.7249999999999</v>
      </c>
      <c r="X178" s="3">
        <v>2834.703</v>
      </c>
      <c r="Y178" s="3">
        <v>2864.0149999999999</v>
      </c>
      <c r="Z178" s="3">
        <v>2925.924</v>
      </c>
      <c r="AA178" s="3">
        <v>2868.5909999999999</v>
      </c>
      <c r="AB178" s="3">
        <v>2862.9369999999999</v>
      </c>
      <c r="AC178" s="3">
        <v>2885.694</v>
      </c>
      <c r="AD178" s="3">
        <v>2831.7429999999999</v>
      </c>
      <c r="AE178" s="3">
        <v>2929.652</v>
      </c>
      <c r="AF178" s="3">
        <v>2805.2280000000001</v>
      </c>
      <c r="AG178" s="3">
        <v>2837.9070000000002</v>
      </c>
      <c r="AH178" s="3">
        <v>2862.0819999999999</v>
      </c>
      <c r="AI178" s="3">
        <v>2893.33</v>
      </c>
      <c r="AJ178" s="3">
        <v>2875.0970000000002</v>
      </c>
      <c r="AK178" s="3">
        <v>2753.2859999999901</v>
      </c>
      <c r="AL178" s="3">
        <v>2831.3709999999901</v>
      </c>
      <c r="AM178" s="3">
        <v>2846.4549999999999</v>
      </c>
      <c r="AN178" s="3">
        <v>2861.8559999999902</v>
      </c>
      <c r="AO178" s="3">
        <v>2825.75</v>
      </c>
      <c r="AP178" s="3">
        <v>2794.9079999999999</v>
      </c>
      <c r="AQ178" s="3">
        <v>2719.2629999999999</v>
      </c>
      <c r="AR178" s="3">
        <v>2742.6279999999902</v>
      </c>
      <c r="AS178" s="3">
        <v>2861.0070000000001</v>
      </c>
      <c r="AT178" s="3">
        <v>3013.38</v>
      </c>
      <c r="AU178" s="3">
        <v>2952.72</v>
      </c>
      <c r="AV178" s="3">
        <v>2963.4879999999998</v>
      </c>
    </row>
    <row r="179" spans="1:48" x14ac:dyDescent="0.25">
      <c r="A179" s="2">
        <v>42446</v>
      </c>
      <c r="B179" s="3">
        <v>3825.2190000000001</v>
      </c>
      <c r="C179" s="4">
        <f t="shared" si="10"/>
        <v>2863.1224999999986</v>
      </c>
      <c r="D179" s="3">
        <f t="shared" si="11"/>
        <v>2888.5609999999988</v>
      </c>
      <c r="E179" s="3">
        <f t="shared" si="12"/>
        <v>2887.9773</v>
      </c>
      <c r="F179" s="3">
        <f t="shared" si="13"/>
        <v>2859.3145999999988</v>
      </c>
      <c r="G179" s="3">
        <f t="shared" si="14"/>
        <v>2866.9303999999984</v>
      </c>
      <c r="H179" s="3">
        <v>2868.002</v>
      </c>
      <c r="I179" s="3">
        <v>2922.08</v>
      </c>
      <c r="J179" s="3">
        <v>2888.069</v>
      </c>
      <c r="K179" s="3">
        <v>2862.09</v>
      </c>
      <c r="L179" s="3">
        <v>2919.56</v>
      </c>
      <c r="M179" s="3">
        <v>2907.683</v>
      </c>
      <c r="N179" s="3">
        <v>2891.59599999999</v>
      </c>
      <c r="O179" s="3">
        <v>2831.779</v>
      </c>
      <c r="P179" s="3">
        <v>2936.45</v>
      </c>
      <c r="Q179" s="3">
        <v>2894.9</v>
      </c>
      <c r="R179" s="3">
        <v>2831.4029999999998</v>
      </c>
      <c r="S179" s="3">
        <v>2884.73</v>
      </c>
      <c r="T179" s="3">
        <v>2890.395</v>
      </c>
      <c r="U179" s="3">
        <v>2889.2579999999998</v>
      </c>
      <c r="V179" s="3">
        <v>2948.7020000000002</v>
      </c>
      <c r="W179" s="3">
        <v>2866.4229999999998</v>
      </c>
      <c r="X179" s="3">
        <v>2843.42</v>
      </c>
      <c r="Y179" s="3">
        <v>2872.8440000000001</v>
      </c>
      <c r="Z179" s="3">
        <v>2934.84</v>
      </c>
      <c r="AA179" s="3">
        <v>2877.404</v>
      </c>
      <c r="AB179" s="3">
        <v>2871.7570000000001</v>
      </c>
      <c r="AC179" s="3">
        <v>2894.5429999999901</v>
      </c>
      <c r="AD179" s="3">
        <v>2840.3919999999998</v>
      </c>
      <c r="AE179" s="3">
        <v>2938.5650000000001</v>
      </c>
      <c r="AF179" s="3">
        <v>2813.9209999999998</v>
      </c>
      <c r="AG179" s="3">
        <v>2846.6179999999999</v>
      </c>
      <c r="AH179" s="3">
        <v>2870.8609999999999</v>
      </c>
      <c r="AI179" s="3">
        <v>2902.33</v>
      </c>
      <c r="AJ179" s="3">
        <v>2883.9580000000001</v>
      </c>
      <c r="AK179" s="3">
        <v>2761.8409999999999</v>
      </c>
      <c r="AL179" s="3">
        <v>2840.1170000000002</v>
      </c>
      <c r="AM179" s="3">
        <v>2855.2689999999998</v>
      </c>
      <c r="AN179" s="3">
        <v>2870.739</v>
      </c>
      <c r="AO179" s="3">
        <v>2834.5009999999902</v>
      </c>
      <c r="AP179" s="3">
        <v>2803.4459999999999</v>
      </c>
      <c r="AQ179" s="3">
        <v>2727.915</v>
      </c>
      <c r="AR179" s="3">
        <v>2751.2240000000002</v>
      </c>
      <c r="AS179" s="3">
        <v>2869.808</v>
      </c>
      <c r="AT179" s="3">
        <v>3022.3589999999999</v>
      </c>
      <c r="AU179" s="3">
        <v>2961.6079999999902</v>
      </c>
      <c r="AV179" s="3">
        <v>2972.4349999999999</v>
      </c>
    </row>
    <row r="180" spans="1:48" x14ac:dyDescent="0.25">
      <c r="A180" s="2">
        <v>42447</v>
      </c>
      <c r="B180" s="3">
        <v>3834.3359999999998</v>
      </c>
      <c r="C180" s="4">
        <f t="shared" si="10"/>
        <v>2871.6266999999989</v>
      </c>
      <c r="D180" s="3">
        <f t="shared" si="11"/>
        <v>2897.1562999999996</v>
      </c>
      <c r="E180" s="3">
        <f t="shared" si="12"/>
        <v>2896.5188999999973</v>
      </c>
      <c r="F180" s="3">
        <f t="shared" si="13"/>
        <v>2867.8131999999991</v>
      </c>
      <c r="G180" s="3">
        <f t="shared" si="14"/>
        <v>2875.4401999999991</v>
      </c>
      <c r="H180" s="3">
        <v>2876.529</v>
      </c>
      <c r="I180" s="3">
        <v>2930.7269999999999</v>
      </c>
      <c r="J180" s="3">
        <v>2896.741</v>
      </c>
      <c r="K180" s="3">
        <v>2870.6239999999998</v>
      </c>
      <c r="L180" s="3">
        <v>2928.1320000000001</v>
      </c>
      <c r="M180" s="3">
        <v>2916.3240000000001</v>
      </c>
      <c r="N180" s="3">
        <v>2900.2</v>
      </c>
      <c r="O180" s="3">
        <v>2840.395</v>
      </c>
      <c r="P180" s="3">
        <v>2944.991</v>
      </c>
      <c r="Q180" s="3">
        <v>2903.46</v>
      </c>
      <c r="R180" s="3">
        <v>2839.9690000000001</v>
      </c>
      <c r="S180" s="3">
        <v>2893.2719999999999</v>
      </c>
      <c r="T180" s="3">
        <v>2898.9159999999902</v>
      </c>
      <c r="U180" s="3">
        <v>2897.8429999999998</v>
      </c>
      <c r="V180" s="3">
        <v>2957.31</v>
      </c>
      <c r="W180" s="3">
        <v>2874.8509999999901</v>
      </c>
      <c r="X180" s="3">
        <v>2851.8809999999999</v>
      </c>
      <c r="Y180" s="3">
        <v>2881.4050000000002</v>
      </c>
      <c r="Z180" s="3">
        <v>2943.4749999999999</v>
      </c>
      <c r="AA180" s="3">
        <v>2885.9389999999999</v>
      </c>
      <c r="AB180" s="3">
        <v>2880.297</v>
      </c>
      <c r="AC180" s="3">
        <v>2903.1019999999999</v>
      </c>
      <c r="AD180" s="3">
        <v>2848.7829999999999</v>
      </c>
      <c r="AE180" s="3">
        <v>2947.2049999999999</v>
      </c>
      <c r="AF180" s="3">
        <v>2822.337</v>
      </c>
      <c r="AG180" s="3">
        <v>2855.0569999999998</v>
      </c>
      <c r="AH180" s="3">
        <v>2879.3690000000001</v>
      </c>
      <c r="AI180" s="3">
        <v>2911.0409999999902</v>
      </c>
      <c r="AJ180" s="3">
        <v>2892.5569999999998</v>
      </c>
      <c r="AK180" s="3">
        <v>2770.114</v>
      </c>
      <c r="AL180" s="3">
        <v>2848.567</v>
      </c>
      <c r="AM180" s="3">
        <v>2863.8020000000001</v>
      </c>
      <c r="AN180" s="3">
        <v>2879.3519999999999</v>
      </c>
      <c r="AO180" s="3">
        <v>2842.9920000000002</v>
      </c>
      <c r="AP180" s="3">
        <v>2811.7249999999999</v>
      </c>
      <c r="AQ180" s="3">
        <v>2736.2919999999999</v>
      </c>
      <c r="AR180" s="3">
        <v>2759.56</v>
      </c>
      <c r="AS180" s="3">
        <v>2878.3290000000002</v>
      </c>
      <c r="AT180" s="3">
        <v>3031.0429999999901</v>
      </c>
      <c r="AU180" s="3">
        <v>2970.2069999999999</v>
      </c>
      <c r="AV180" s="3">
        <v>2981.1</v>
      </c>
    </row>
    <row r="181" spans="1:48" x14ac:dyDescent="0.25">
      <c r="A181" s="2">
        <v>42448</v>
      </c>
      <c r="B181" s="3">
        <v>3843.1680000000001</v>
      </c>
      <c r="C181" s="4">
        <f t="shared" si="10"/>
        <v>2879.8627499999998</v>
      </c>
      <c r="D181" s="3">
        <f t="shared" si="11"/>
        <v>2905.4803000000002</v>
      </c>
      <c r="E181" s="3">
        <f t="shared" si="12"/>
        <v>2904.7854999999981</v>
      </c>
      <c r="F181" s="3">
        <f t="shared" si="13"/>
        <v>2876.0419999999986</v>
      </c>
      <c r="G181" s="3">
        <f t="shared" si="14"/>
        <v>2883.6834999999983</v>
      </c>
      <c r="H181" s="3">
        <v>2884.79</v>
      </c>
      <c r="I181" s="3">
        <v>2939.107</v>
      </c>
      <c r="J181" s="3">
        <v>2905.14</v>
      </c>
      <c r="K181" s="3">
        <v>2878.875</v>
      </c>
      <c r="L181" s="3">
        <v>2936.4369999999999</v>
      </c>
      <c r="M181" s="3">
        <v>2924.6959999999999</v>
      </c>
      <c r="N181" s="3">
        <v>2908.5329999999999</v>
      </c>
      <c r="O181" s="3">
        <v>2848.7350000000001</v>
      </c>
      <c r="P181" s="3">
        <v>2953.2629999999999</v>
      </c>
      <c r="Q181" s="3">
        <v>2911.75</v>
      </c>
      <c r="R181" s="3">
        <v>2848.2669999999998</v>
      </c>
      <c r="S181" s="3">
        <v>2901.538</v>
      </c>
      <c r="T181" s="3">
        <v>2907.1689999999999</v>
      </c>
      <c r="U181" s="3">
        <v>2906.1579999999999</v>
      </c>
      <c r="V181" s="3">
        <v>2965.6409999999901</v>
      </c>
      <c r="W181" s="3">
        <v>2882.9969999999998</v>
      </c>
      <c r="X181" s="3">
        <v>2860.0879999999902</v>
      </c>
      <c r="Y181" s="3">
        <v>2889.6840000000002</v>
      </c>
      <c r="Z181" s="3">
        <v>2951.837</v>
      </c>
      <c r="AA181" s="3">
        <v>2894.1840000000002</v>
      </c>
      <c r="AB181" s="3">
        <v>2888.5590000000002</v>
      </c>
      <c r="AC181" s="3">
        <v>2911.3789999999999</v>
      </c>
      <c r="AD181" s="3">
        <v>2856.8969999999999</v>
      </c>
      <c r="AE181" s="3">
        <v>2955.5809999999901</v>
      </c>
      <c r="AF181" s="3">
        <v>2830.4870000000001</v>
      </c>
      <c r="AG181" s="3">
        <v>2863.2280000000001</v>
      </c>
      <c r="AH181" s="3">
        <v>2887.6219999999998</v>
      </c>
      <c r="AI181" s="3">
        <v>2919.4650000000001</v>
      </c>
      <c r="AJ181" s="3">
        <v>2900.8919999999998</v>
      </c>
      <c r="AK181" s="3">
        <v>2778.12</v>
      </c>
      <c r="AL181" s="3">
        <v>2856.7489999999998</v>
      </c>
      <c r="AM181" s="3">
        <v>2872.0790000000002</v>
      </c>
      <c r="AN181" s="3">
        <v>2887.694</v>
      </c>
      <c r="AO181" s="3">
        <v>2851.2109999999998</v>
      </c>
      <c r="AP181" s="3">
        <v>2819.7449999999999</v>
      </c>
      <c r="AQ181" s="3">
        <v>2744.4059999999999</v>
      </c>
      <c r="AR181" s="3">
        <v>2767.6309999999999</v>
      </c>
      <c r="AS181" s="3">
        <v>2886.58</v>
      </c>
      <c r="AT181" s="3">
        <v>3039.4629999999902</v>
      </c>
      <c r="AU181" s="3">
        <v>2978.529</v>
      </c>
      <c r="AV181" s="3">
        <v>2989.4969999999998</v>
      </c>
    </row>
    <row r="182" spans="1:48" x14ac:dyDescent="0.25">
      <c r="A182" s="2">
        <v>42449</v>
      </c>
      <c r="B182" s="3">
        <v>3851.7190000000001</v>
      </c>
      <c r="C182" s="4">
        <f t="shared" si="10"/>
        <v>2887.8357999999985</v>
      </c>
      <c r="D182" s="3">
        <f t="shared" si="11"/>
        <v>2913.5353999999984</v>
      </c>
      <c r="E182" s="3">
        <f t="shared" si="12"/>
        <v>2912.7771999999986</v>
      </c>
      <c r="F182" s="3">
        <f t="shared" si="13"/>
        <v>2884.0085999999988</v>
      </c>
      <c r="G182" s="3">
        <f t="shared" si="14"/>
        <v>2891.6629999999977</v>
      </c>
      <c r="H182" s="3">
        <v>2892.7860000000001</v>
      </c>
      <c r="I182" s="3">
        <v>2947.2240000000002</v>
      </c>
      <c r="J182" s="3">
        <v>2913.2669999999998</v>
      </c>
      <c r="K182" s="3">
        <v>2886.8470000000002</v>
      </c>
      <c r="L182" s="3">
        <v>2944.4659999999999</v>
      </c>
      <c r="M182" s="3">
        <v>2932.8020000000001</v>
      </c>
      <c r="N182" s="3">
        <v>2916.598</v>
      </c>
      <c r="O182" s="3">
        <v>2856.80599999999</v>
      </c>
      <c r="P182" s="3">
        <v>2961.2669999999998</v>
      </c>
      <c r="Q182" s="3">
        <v>2919.7779999999998</v>
      </c>
      <c r="R182" s="3">
        <v>2856.299</v>
      </c>
      <c r="S182" s="3">
        <v>2909.529</v>
      </c>
      <c r="T182" s="3">
        <v>2915.145</v>
      </c>
      <c r="U182" s="3">
        <v>2914.1970000000001</v>
      </c>
      <c r="V182" s="3">
        <v>2973.7040000000002</v>
      </c>
      <c r="W182" s="3">
        <v>2890.8719999999998</v>
      </c>
      <c r="X182" s="3">
        <v>2868.0140000000001</v>
      </c>
      <c r="Y182" s="3">
        <v>2897.6859999999901</v>
      </c>
      <c r="Z182" s="3">
        <v>2959.9229999999998</v>
      </c>
      <c r="AA182" s="3">
        <v>2902.1529999999998</v>
      </c>
      <c r="AB182" s="3">
        <v>2896.549</v>
      </c>
      <c r="AC182" s="3">
        <v>2919.3989999999999</v>
      </c>
      <c r="AD182" s="3">
        <v>2864.7469999999998</v>
      </c>
      <c r="AE182" s="3">
        <v>2963.6990000000001</v>
      </c>
      <c r="AF182" s="3">
        <v>2838.3539999999998</v>
      </c>
      <c r="AG182" s="3">
        <v>2871.1469999999999</v>
      </c>
      <c r="AH182" s="3">
        <v>2895.605</v>
      </c>
      <c r="AI182" s="3">
        <v>2927.616</v>
      </c>
      <c r="AJ182" s="3">
        <v>2908.9690000000001</v>
      </c>
      <c r="AK182" s="3">
        <v>2785.864</v>
      </c>
      <c r="AL182" s="3">
        <v>2864.6859999999901</v>
      </c>
      <c r="AM182" s="3">
        <v>2880.1019999999999</v>
      </c>
      <c r="AN182" s="3">
        <v>2895.7669999999998</v>
      </c>
      <c r="AO182" s="3">
        <v>2859.1609999999901</v>
      </c>
      <c r="AP182" s="3">
        <v>2827.5159999999901</v>
      </c>
      <c r="AQ182" s="3">
        <v>2752.252</v>
      </c>
      <c r="AR182" s="3">
        <v>2775.4319999999998</v>
      </c>
      <c r="AS182" s="3">
        <v>2894.567</v>
      </c>
      <c r="AT182" s="3">
        <v>3047.6289999999999</v>
      </c>
      <c r="AU182" s="3">
        <v>2986.58</v>
      </c>
      <c r="AV182" s="3">
        <v>2997.6239999999998</v>
      </c>
    </row>
    <row r="183" spans="1:48" x14ac:dyDescent="0.25">
      <c r="A183" s="2"/>
      <c r="B183" s="3"/>
      <c r="C183" s="4"/>
    </row>
    <row r="184" spans="1:48" x14ac:dyDescent="0.25">
      <c r="A184" s="2"/>
      <c r="B184" s="3"/>
      <c r="C184" s="4"/>
    </row>
    <row r="185" spans="1:48" x14ac:dyDescent="0.25">
      <c r="A185" s="2"/>
      <c r="B185" s="3"/>
      <c r="C185" s="4"/>
    </row>
    <row r="186" spans="1:48" x14ac:dyDescent="0.25">
      <c r="A186" s="2"/>
      <c r="B186" s="3"/>
      <c r="C186" s="4"/>
    </row>
    <row r="187" spans="1:48" x14ac:dyDescent="0.25">
      <c r="A187" s="2"/>
      <c r="B187" s="3"/>
      <c r="C187" s="4"/>
    </row>
    <row r="188" spans="1:48" x14ac:dyDescent="0.25">
      <c r="A188" s="2"/>
      <c r="B188" s="3"/>
      <c r="C188" s="4"/>
    </row>
    <row r="190" spans="1:48" x14ac:dyDescent="0.25">
      <c r="AR190" s="3">
        <f>AVERAGE(AC182:AV182)</f>
        <v>2887.8357999999985</v>
      </c>
    </row>
    <row r="194" spans="8:48" x14ac:dyDescent="0.25">
      <c r="H194">
        <v>2892.7860000000001</v>
      </c>
      <c r="I194">
        <v>2947.2240000000002</v>
      </c>
      <c r="J194">
        <v>2913.2669999999998</v>
      </c>
      <c r="K194">
        <v>2886.8470000000002</v>
      </c>
      <c r="L194">
        <v>2944.4659999999999</v>
      </c>
      <c r="M194">
        <v>2932.8020000000001</v>
      </c>
      <c r="N194">
        <v>2916.598</v>
      </c>
      <c r="O194">
        <v>2856.80599999999</v>
      </c>
      <c r="P194">
        <v>2961.2669999999998</v>
      </c>
      <c r="Q194">
        <v>2919.7779999999998</v>
      </c>
      <c r="R194">
        <v>2856.299</v>
      </c>
      <c r="S194">
        <v>2909.529</v>
      </c>
      <c r="T194">
        <v>2915.145</v>
      </c>
      <c r="U194">
        <v>2914.1970000000001</v>
      </c>
      <c r="V194">
        <v>2973.7040000000002</v>
      </c>
      <c r="W194">
        <v>2890.8719999999998</v>
      </c>
      <c r="X194">
        <v>2868.0140000000001</v>
      </c>
      <c r="Y194">
        <v>2897.6859999999901</v>
      </c>
      <c r="Z194">
        <v>2959.9229999999998</v>
      </c>
      <c r="AA194">
        <v>2902.1529999999998</v>
      </c>
      <c r="AB194">
        <v>2896.549</v>
      </c>
      <c r="AC194">
        <v>2919.3989999999999</v>
      </c>
      <c r="AD194">
        <v>2864.7469999999998</v>
      </c>
      <c r="AE194">
        <v>2963.6990000000001</v>
      </c>
      <c r="AF194">
        <v>2838.3539999999998</v>
      </c>
      <c r="AG194">
        <v>2871.1469999999999</v>
      </c>
      <c r="AH194">
        <v>2895.605</v>
      </c>
      <c r="AI194">
        <v>2927.616</v>
      </c>
      <c r="AJ194">
        <v>2908.9690000000001</v>
      </c>
      <c r="AK194">
        <v>2785.864</v>
      </c>
      <c r="AL194">
        <v>2864.6859999999901</v>
      </c>
      <c r="AM194">
        <v>2880.1019999999999</v>
      </c>
      <c r="AN194">
        <v>2895.7669999999998</v>
      </c>
      <c r="AO194">
        <v>2859.1609999999901</v>
      </c>
      <c r="AP194">
        <v>2827.5159999999901</v>
      </c>
      <c r="AQ194">
        <v>2752.252</v>
      </c>
      <c r="AR194">
        <v>2775.4319999999998</v>
      </c>
      <c r="AS194">
        <v>2894.567</v>
      </c>
      <c r="AT194">
        <v>3047.6289999999999</v>
      </c>
      <c r="AU194">
        <v>2986.58</v>
      </c>
      <c r="AV194">
        <v>2997.6239999999998</v>
      </c>
    </row>
    <row r="195" spans="8:48" x14ac:dyDescent="0.25">
      <c r="H195" s="3">
        <f t="shared" ref="H195:AT195" si="15">H194-$AR$190</f>
        <v>4.9502000000015869</v>
      </c>
      <c r="I195" s="3">
        <f t="shared" si="15"/>
        <v>59.388200000001689</v>
      </c>
      <c r="J195" s="3">
        <f t="shared" si="15"/>
        <v>25.431200000001354</v>
      </c>
      <c r="K195" s="3">
        <f t="shared" si="15"/>
        <v>-0.98879999999826396</v>
      </c>
      <c r="L195" s="3">
        <f t="shared" si="15"/>
        <v>56.630200000001423</v>
      </c>
      <c r="M195" s="3">
        <f t="shared" si="15"/>
        <v>44.966200000001663</v>
      </c>
      <c r="N195" s="3">
        <f t="shared" si="15"/>
        <v>28.762200000001485</v>
      </c>
      <c r="O195" s="3">
        <f t="shared" si="15"/>
        <v>-31.029800000008436</v>
      </c>
      <c r="P195" s="3">
        <f t="shared" si="15"/>
        <v>73.431200000001354</v>
      </c>
      <c r="Q195" s="3">
        <f t="shared" si="15"/>
        <v>31.942200000001321</v>
      </c>
      <c r="R195" s="3">
        <f t="shared" si="15"/>
        <v>-31.536799999998493</v>
      </c>
      <c r="S195" s="3">
        <f t="shared" si="15"/>
        <v>21.693200000001525</v>
      </c>
      <c r="T195" s="3">
        <f t="shared" si="15"/>
        <v>27.30920000000151</v>
      </c>
      <c r="U195" s="3">
        <f t="shared" si="15"/>
        <v>26.361200000001645</v>
      </c>
      <c r="V195" s="3">
        <f t="shared" si="15"/>
        <v>85.868200000001707</v>
      </c>
      <c r="W195" s="3">
        <f t="shared" si="15"/>
        <v>3.0362000000013722</v>
      </c>
      <c r="X195" s="3">
        <f t="shared" si="15"/>
        <v>-19.821799999998348</v>
      </c>
      <c r="Y195" s="3">
        <f t="shared" si="15"/>
        <v>9.8501999999916734</v>
      </c>
      <c r="Z195" s="3">
        <f t="shared" si="15"/>
        <v>72.087200000001303</v>
      </c>
      <c r="AA195" s="3">
        <f t="shared" si="15"/>
        <v>14.317200000001321</v>
      </c>
      <c r="AB195" s="3">
        <f t="shared" si="15"/>
        <v>8.7132000000015069</v>
      </c>
      <c r="AC195" s="3">
        <f t="shared" si="15"/>
        <v>31.563200000001416</v>
      </c>
      <c r="AD195" s="3">
        <f t="shared" si="15"/>
        <v>-23.088799999998628</v>
      </c>
      <c r="AE195" s="3">
        <f t="shared" si="15"/>
        <v>75.863200000001598</v>
      </c>
      <c r="AF195" s="3">
        <f t="shared" si="15"/>
        <v>-49.481799999998657</v>
      </c>
      <c r="AG195" s="3">
        <f t="shared" si="15"/>
        <v>-16.688799999998537</v>
      </c>
      <c r="AH195" s="3">
        <f t="shared" si="15"/>
        <v>7.7692000000015469</v>
      </c>
      <c r="AI195" s="3">
        <f t="shared" si="15"/>
        <v>39.780200000001514</v>
      </c>
      <c r="AJ195" s="3">
        <f t="shared" si="15"/>
        <v>21.13320000000158</v>
      </c>
      <c r="AK195" s="3">
        <f t="shared" si="15"/>
        <v>-101.97179999999844</v>
      </c>
      <c r="AL195" s="3">
        <f t="shared" si="15"/>
        <v>-23.149800000008327</v>
      </c>
      <c r="AM195" s="3">
        <f t="shared" si="15"/>
        <v>-7.7337999999986096</v>
      </c>
      <c r="AN195" s="3">
        <f t="shared" si="15"/>
        <v>7.9312000000013541</v>
      </c>
      <c r="AO195" s="3">
        <f t="shared" si="15"/>
        <v>-28.674800000008418</v>
      </c>
      <c r="AP195" s="3">
        <f t="shared" si="15"/>
        <v>-60.319800000008399</v>
      </c>
      <c r="AQ195" s="3">
        <f t="shared" si="15"/>
        <v>-135.58379999999852</v>
      </c>
      <c r="AR195" s="3">
        <f t="shared" si="15"/>
        <v>-112.40379999999868</v>
      </c>
      <c r="AS195" s="3">
        <f t="shared" si="15"/>
        <v>6.731200000001536</v>
      </c>
      <c r="AT195" s="3">
        <f t="shared" si="15"/>
        <v>159.79320000000143</v>
      </c>
      <c r="AU195" s="3">
        <f>AU194-$AR$190</f>
        <v>98.744200000001456</v>
      </c>
      <c r="AV195" s="3">
        <f>AV194-$AR$190</f>
        <v>109.78820000000132</v>
      </c>
    </row>
    <row r="200" spans="8:48" x14ac:dyDescent="0.25"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Daily_AWP</vt:lpstr>
      <vt:lpstr>Accu_AWP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2019-10-01T12:45:45Z</dcterms:modified>
</cp:coreProperties>
</file>