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aGabriela\Desktop\"/>
    </mc:Choice>
  </mc:AlternateContent>
  <xr:revisionPtr revIDLastSave="0" documentId="13_ncr:1_{23391D95-C5C8-4F6C-A5B8-2DE7C9DC183A}" xr6:coauthVersionLast="33" xr6:coauthVersionMax="33" xr10:uidLastSave="{00000000-0000-0000-0000-000000000000}"/>
  <bookViews>
    <workbookView xWindow="0" yWindow="0" windowWidth="24000" windowHeight="9525" xr2:uid="{A6A62161-3250-4F71-BDB2-134299689BD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4" i="1" l="1"/>
  <c r="A63" i="1"/>
</calcChain>
</file>

<file path=xl/sharedStrings.xml><?xml version="1.0" encoding="utf-8"?>
<sst xmlns="http://schemas.openxmlformats.org/spreadsheetml/2006/main" count="28" uniqueCount="19">
  <si>
    <t>Messung 1</t>
  </si>
  <si>
    <t>Messung 1 - Einzelspalt</t>
  </si>
  <si>
    <t>Laser</t>
  </si>
  <si>
    <t>Wellenlänge</t>
  </si>
  <si>
    <t>635 nm</t>
  </si>
  <si>
    <t xml:space="preserve">Leistung </t>
  </si>
  <si>
    <t>1 mW</t>
  </si>
  <si>
    <t>I_dunkel</t>
  </si>
  <si>
    <t>4,3 nA</t>
  </si>
  <si>
    <t>Abstand/x in mm</t>
  </si>
  <si>
    <t>Intensität microA</t>
  </si>
  <si>
    <t>Abstand x/mm</t>
  </si>
  <si>
    <t>microA</t>
  </si>
  <si>
    <t>Messung 2 - Einzelspalt</t>
  </si>
  <si>
    <t>b=</t>
  </si>
  <si>
    <t>Messung 2</t>
  </si>
  <si>
    <t>Messung 3 - Doppelspalt</t>
  </si>
  <si>
    <t>Intensität in microA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</si>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</sst>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65E3-178F-4D0D-ABC0-68C454E0B3A2}">
  <dimension ref="A1:N108"/>
  <sheetViews>
    <sheetView tabSelected="1" topLeftCell="A52" workbookViewId="0">
      <selection activeCell="G71" sqref="G71"/>
    </sheetView>
  </sheetViews>
  <sheetFormatPr baseColWidth="10" defaultRowHeight="15" x14ac:dyDescent="0.25"/>
  <sheetData>
    <row r="1" spans="1:14" x14ac:dyDescent="0.25">
      <c r="A1" t="s">
        <v>1</v>
      </c>
      <c r="K1" t="s">
        <v>2</v>
      </c>
    </row>
    <row r="2" spans="1:14" x14ac:dyDescent="0.25">
      <c r="A2" t="s">
        <v>10</v>
      </c>
      <c r="C2" t="s">
        <v>9</v>
      </c>
      <c r="F2" t="s">
        <v>10</v>
      </c>
      <c r="H2" t="s">
        <v>11</v>
      </c>
      <c r="K2" t="s">
        <v>3</v>
      </c>
      <c r="L2" t="s">
        <v>4</v>
      </c>
    </row>
    <row r="3" spans="1:14" x14ac:dyDescent="0.25">
      <c r="A3">
        <v>0.35</v>
      </c>
      <c r="C3">
        <v>-0.94</v>
      </c>
      <c r="F3">
        <v>0.31</v>
      </c>
      <c r="H3">
        <v>0</v>
      </c>
      <c r="K3" t="s">
        <v>5</v>
      </c>
      <c r="L3" t="s">
        <v>6</v>
      </c>
    </row>
    <row r="4" spans="1:14" x14ac:dyDescent="0.25">
      <c r="A4">
        <v>0.31</v>
      </c>
      <c r="C4">
        <v>-1.94</v>
      </c>
      <c r="F4">
        <v>0.28000000000000003</v>
      </c>
      <c r="H4">
        <v>0.94</v>
      </c>
      <c r="K4" t="s">
        <v>7</v>
      </c>
      <c r="L4" t="s">
        <v>8</v>
      </c>
      <c r="M4">
        <v>4.0000000000000001E-3</v>
      </c>
      <c r="N4" t="s">
        <v>12</v>
      </c>
    </row>
    <row r="5" spans="1:14" x14ac:dyDescent="0.25">
      <c r="A5">
        <v>0.26</v>
      </c>
      <c r="C5">
        <v>-2.94</v>
      </c>
      <c r="F5">
        <v>0.22</v>
      </c>
      <c r="H5">
        <v>1.94</v>
      </c>
    </row>
    <row r="6" spans="1:14" x14ac:dyDescent="0.25">
      <c r="A6">
        <v>0.19</v>
      </c>
      <c r="C6">
        <v>-3.94</v>
      </c>
      <c r="F6">
        <v>0.16200000000000001</v>
      </c>
      <c r="H6">
        <v>2.94</v>
      </c>
      <c r="K6" t="s">
        <v>0</v>
      </c>
    </row>
    <row r="7" spans="1:14" x14ac:dyDescent="0.25">
      <c r="A7">
        <v>0.14099999999999999</v>
      </c>
      <c r="C7">
        <v>-4.9400000000000004</v>
      </c>
      <c r="F7">
        <v>9.9000000000000005E-2</v>
      </c>
      <c r="H7">
        <v>3.94</v>
      </c>
      <c r="K7" t="s">
        <v>14</v>
      </c>
    </row>
    <row r="8" spans="1:14" x14ac:dyDescent="0.25">
      <c r="A8">
        <v>7.8E-2</v>
      </c>
      <c r="C8">
        <v>-5.94</v>
      </c>
      <c r="F8">
        <v>4.8000000000000001E-2</v>
      </c>
      <c r="H8">
        <v>4.9400000000000004</v>
      </c>
    </row>
    <row r="9" spans="1:14" x14ac:dyDescent="0.25">
      <c r="A9">
        <v>3.85E-2</v>
      </c>
      <c r="C9">
        <v>-6.94</v>
      </c>
      <c r="F9">
        <v>2.1000000000000001E-2</v>
      </c>
      <c r="H9">
        <v>5.94</v>
      </c>
      <c r="K9" t="s">
        <v>15</v>
      </c>
    </row>
    <row r="10" spans="1:14" x14ac:dyDescent="0.25">
      <c r="A10">
        <v>0.01</v>
      </c>
      <c r="C10">
        <v>-7.94</v>
      </c>
      <c r="F10">
        <v>9.9000000000000008E-3</v>
      </c>
      <c r="H10">
        <v>6.94</v>
      </c>
      <c r="K10" t="s">
        <v>14</v>
      </c>
    </row>
    <row r="11" spans="1:14" x14ac:dyDescent="0.25">
      <c r="A11">
        <v>1.4E-2</v>
      </c>
      <c r="C11">
        <v>-8.94</v>
      </c>
      <c r="F11">
        <v>1.7999999999999999E-2</v>
      </c>
      <c r="H11">
        <v>7.94</v>
      </c>
    </row>
    <row r="12" spans="1:14" x14ac:dyDescent="0.25">
      <c r="A12">
        <v>0.02</v>
      </c>
      <c r="C12">
        <v>-9.94</v>
      </c>
      <c r="F12">
        <v>1.38E-2</v>
      </c>
      <c r="H12">
        <v>8.94</v>
      </c>
    </row>
    <row r="13" spans="1:14" x14ac:dyDescent="0.25">
      <c r="A13">
        <v>2.4E-2</v>
      </c>
      <c r="C13">
        <v>-10.119999999999999</v>
      </c>
      <c r="F13">
        <v>1.5599999999999999E-2</v>
      </c>
      <c r="H13">
        <v>9.94</v>
      </c>
    </row>
    <row r="14" spans="1:14" x14ac:dyDescent="0.25">
      <c r="A14">
        <v>2.1999999999999999E-2</v>
      </c>
      <c r="C14">
        <v>-10.94</v>
      </c>
      <c r="F14">
        <v>1.06E-2</v>
      </c>
      <c r="H14">
        <v>10.94</v>
      </c>
    </row>
    <row r="15" spans="1:14" x14ac:dyDescent="0.25">
      <c r="A15">
        <v>1.7000000000000001E-2</v>
      </c>
      <c r="C15">
        <v>-11.94</v>
      </c>
      <c r="F15">
        <v>6.6E-3</v>
      </c>
      <c r="H15">
        <v>11.94</v>
      </c>
    </row>
    <row r="16" spans="1:14" x14ac:dyDescent="0.25">
      <c r="A16">
        <v>1.32E-2</v>
      </c>
      <c r="C16">
        <v>-12.94</v>
      </c>
      <c r="F16">
        <v>4.5999999999999999E-3</v>
      </c>
      <c r="H16">
        <v>12.94</v>
      </c>
    </row>
    <row r="17" spans="1:8" x14ac:dyDescent="0.25">
      <c r="A17">
        <v>8.9999999999999993E-3</v>
      </c>
      <c r="C17">
        <v>-13.94</v>
      </c>
      <c r="F17">
        <v>4.1999999999999997E-3</v>
      </c>
      <c r="H17">
        <v>13.94</v>
      </c>
    </row>
    <row r="18" spans="1:8" x14ac:dyDescent="0.25">
      <c r="A18">
        <v>7.4999999999999997E-3</v>
      </c>
      <c r="C18">
        <v>-14.94</v>
      </c>
      <c r="F18">
        <v>5.5999999999999999E-3</v>
      </c>
      <c r="H18">
        <v>14.94</v>
      </c>
    </row>
    <row r="19" spans="1:8" x14ac:dyDescent="0.25">
      <c r="A19">
        <v>8.6999999999999994E-3</v>
      </c>
      <c r="C19">
        <v>-15.94</v>
      </c>
      <c r="F19">
        <v>7.1999999999999998E-3</v>
      </c>
      <c r="H19">
        <v>15.94</v>
      </c>
    </row>
    <row r="20" spans="1:8" x14ac:dyDescent="0.25">
      <c r="A20">
        <v>1.11E-2</v>
      </c>
      <c r="C20">
        <v>-16.940000000000001</v>
      </c>
      <c r="F20">
        <v>7.9000000000000008E-3</v>
      </c>
      <c r="H20">
        <v>16.940000000000001</v>
      </c>
    </row>
    <row r="21" spans="1:8" x14ac:dyDescent="0.25">
      <c r="A21">
        <v>1.2749999999999999E-2</v>
      </c>
      <c r="C21">
        <v>-17.940000000000001</v>
      </c>
      <c r="F21">
        <v>8.0000000000000002E-3</v>
      </c>
      <c r="H21">
        <v>17.07</v>
      </c>
    </row>
    <row r="22" spans="1:8" x14ac:dyDescent="0.25">
      <c r="A22">
        <v>1.3050000000000001E-2</v>
      </c>
      <c r="C22">
        <v>-18.48</v>
      </c>
      <c r="F22">
        <v>7.3000000000000001E-3</v>
      </c>
      <c r="H22">
        <v>17.940000000000001</v>
      </c>
    </row>
    <row r="23" spans="1:8" x14ac:dyDescent="0.25">
      <c r="A23">
        <v>1.26E-2</v>
      </c>
      <c r="C23">
        <v>-18.940000000000001</v>
      </c>
      <c r="F23">
        <v>6.0000000000000001E-3</v>
      </c>
      <c r="H23">
        <v>18.940000000000001</v>
      </c>
    </row>
    <row r="24" spans="1:8" x14ac:dyDescent="0.25">
      <c r="A24">
        <v>1.0800000000000001E-2</v>
      </c>
      <c r="C24">
        <v>-19.940000000000001</v>
      </c>
      <c r="F24">
        <v>4.4999999999999997E-3</v>
      </c>
      <c r="H24">
        <v>19.940000000000001</v>
      </c>
    </row>
    <row r="25" spans="1:8" x14ac:dyDescent="0.25">
      <c r="A25">
        <v>8.6999999999999994E-3</v>
      </c>
      <c r="C25">
        <v>-20.94</v>
      </c>
      <c r="F25">
        <v>3.5999999999999999E-3</v>
      </c>
      <c r="H25">
        <v>20.94</v>
      </c>
    </row>
    <row r="27" spans="1:8" x14ac:dyDescent="0.25">
      <c r="A27" t="s">
        <v>13</v>
      </c>
    </row>
    <row r="28" spans="1:8" x14ac:dyDescent="0.25">
      <c r="A28" t="s">
        <v>10</v>
      </c>
      <c r="C28" t="s">
        <v>11</v>
      </c>
      <c r="F28" t="s">
        <v>10</v>
      </c>
      <c r="H28" t="s">
        <v>11</v>
      </c>
    </row>
    <row r="29" spans="1:8" x14ac:dyDescent="0.25">
      <c r="A29">
        <v>0.82</v>
      </c>
      <c r="C29">
        <v>0</v>
      </c>
      <c r="F29">
        <v>0.34</v>
      </c>
      <c r="H29">
        <v>1</v>
      </c>
    </row>
    <row r="30" spans="1:8" x14ac:dyDescent="0.25">
      <c r="A30">
        <v>1.05</v>
      </c>
      <c r="C30">
        <v>-1</v>
      </c>
      <c r="F30">
        <v>0.192</v>
      </c>
      <c r="H30">
        <v>1.5</v>
      </c>
    </row>
    <row r="31" spans="1:8" x14ac:dyDescent="0.25">
      <c r="A31">
        <v>0.93</v>
      </c>
      <c r="C31">
        <v>-2</v>
      </c>
      <c r="F31">
        <v>0.108</v>
      </c>
      <c r="H31">
        <v>1.8</v>
      </c>
    </row>
    <row r="32" spans="1:8" x14ac:dyDescent="0.25">
      <c r="A32">
        <v>0.54</v>
      </c>
      <c r="C32">
        <v>-3</v>
      </c>
      <c r="F32">
        <v>6.9000000000000006E-2</v>
      </c>
      <c r="H32">
        <v>2</v>
      </c>
    </row>
    <row r="33" spans="1:8" x14ac:dyDescent="0.25">
      <c r="A33">
        <v>0.216</v>
      </c>
      <c r="C33">
        <v>-4</v>
      </c>
      <c r="F33">
        <v>3.5999999999999997E-2</v>
      </c>
      <c r="H33">
        <v>2.2999999999999998</v>
      </c>
    </row>
    <row r="34" spans="1:8" x14ac:dyDescent="0.25">
      <c r="A34">
        <v>0.13200000000000001</v>
      </c>
      <c r="C34">
        <v>-4.3</v>
      </c>
      <c r="F34">
        <v>0.02</v>
      </c>
      <c r="H34">
        <v>2.5</v>
      </c>
    </row>
    <row r="35" spans="1:8" x14ac:dyDescent="0.25">
      <c r="A35">
        <v>0.09</v>
      </c>
      <c r="C35">
        <v>-4.5</v>
      </c>
      <c r="F35">
        <v>1.38E-2</v>
      </c>
      <c r="H35">
        <v>2.8</v>
      </c>
    </row>
    <row r="36" spans="1:8" x14ac:dyDescent="0.25">
      <c r="A36">
        <v>5.8000000000000003E-2</v>
      </c>
      <c r="C36">
        <v>-4.8</v>
      </c>
      <c r="F36">
        <v>1.4999999999999999E-2</v>
      </c>
      <c r="H36">
        <v>3</v>
      </c>
    </row>
    <row r="37" spans="1:8" x14ac:dyDescent="0.25">
      <c r="A37">
        <v>0.04</v>
      </c>
      <c r="C37">
        <v>-5</v>
      </c>
      <c r="F37">
        <v>2.0400000000000001E-2</v>
      </c>
      <c r="H37">
        <v>3.2</v>
      </c>
    </row>
    <row r="38" spans="1:8" x14ac:dyDescent="0.25">
      <c r="A38">
        <v>3.1E-2</v>
      </c>
      <c r="C38">
        <v>-5.4</v>
      </c>
      <c r="F38">
        <v>2.8799999999999999E-2</v>
      </c>
      <c r="H38">
        <v>3.4</v>
      </c>
    </row>
    <row r="39" spans="1:8" x14ac:dyDescent="0.25">
      <c r="A39">
        <v>3.5999999999999997E-2</v>
      </c>
      <c r="C39">
        <v>-5.6</v>
      </c>
      <c r="F39">
        <v>3.5999999999999997E-2</v>
      </c>
      <c r="H39">
        <v>3.6</v>
      </c>
    </row>
    <row r="40" spans="1:8" x14ac:dyDescent="0.25">
      <c r="A40">
        <v>4.1000000000000002E-2</v>
      </c>
      <c r="C40">
        <v>-5.8</v>
      </c>
      <c r="F40">
        <v>0.04</v>
      </c>
      <c r="H40">
        <v>3.7</v>
      </c>
    </row>
    <row r="41" spans="1:8" x14ac:dyDescent="0.25">
      <c r="A41">
        <v>5.0999999999999997E-2</v>
      </c>
      <c r="C41">
        <v>-6</v>
      </c>
      <c r="F41">
        <v>4.5999999999999999E-2</v>
      </c>
      <c r="H41">
        <v>3.8</v>
      </c>
    </row>
    <row r="42" spans="1:8" x14ac:dyDescent="0.25">
      <c r="A42">
        <v>6.8000000000000005E-2</v>
      </c>
      <c r="C42">
        <v>-6.3</v>
      </c>
      <c r="F42">
        <v>0.05</v>
      </c>
      <c r="H42">
        <v>3.9</v>
      </c>
    </row>
    <row r="43" spans="1:8" x14ac:dyDescent="0.25">
      <c r="A43">
        <v>7.5999999999999998E-2</v>
      </c>
      <c r="C43">
        <v>-6.5</v>
      </c>
      <c r="F43">
        <v>0.06</v>
      </c>
      <c r="H43">
        <v>4.2</v>
      </c>
    </row>
    <row r="44" spans="1:8" x14ac:dyDescent="0.25">
      <c r="A44">
        <v>8.6999999999999994E-2</v>
      </c>
      <c r="C44">
        <v>-7.07</v>
      </c>
      <c r="F44">
        <v>6.6000000000000003E-2</v>
      </c>
      <c r="H44">
        <v>4.5</v>
      </c>
    </row>
    <row r="45" spans="1:8" x14ac:dyDescent="0.25">
      <c r="A45">
        <v>7.5999999999999998E-2</v>
      </c>
      <c r="C45">
        <v>-7.6</v>
      </c>
      <c r="F45">
        <v>6.2E-2</v>
      </c>
      <c r="H45">
        <v>5</v>
      </c>
    </row>
    <row r="46" spans="1:8" x14ac:dyDescent="0.25">
      <c r="A46">
        <v>6.4000000000000001E-2</v>
      </c>
      <c r="C46">
        <v>-7.9</v>
      </c>
      <c r="F46">
        <v>5.1999999999999998E-2</v>
      </c>
      <c r="H46">
        <v>5.4</v>
      </c>
    </row>
    <row r="47" spans="1:8" x14ac:dyDescent="0.25">
      <c r="A47">
        <v>4.3999999999999997E-2</v>
      </c>
      <c r="C47">
        <v>-8.3000000000000007</v>
      </c>
      <c r="F47">
        <v>4.4999999999999998E-2</v>
      </c>
      <c r="H47">
        <v>5.6</v>
      </c>
    </row>
    <row r="48" spans="1:8" x14ac:dyDescent="0.25">
      <c r="A48">
        <v>3.4000000000000002E-2</v>
      </c>
      <c r="C48">
        <v>-8.5</v>
      </c>
      <c r="F48">
        <v>3.3000000000000002E-2</v>
      </c>
      <c r="H48">
        <v>5.9</v>
      </c>
    </row>
    <row r="49" spans="1:8" x14ac:dyDescent="0.25">
      <c r="A49">
        <v>2.3E-2</v>
      </c>
      <c r="C49">
        <v>-8.8000000000000007</v>
      </c>
      <c r="F49">
        <v>1.5299999999999999E-2</v>
      </c>
      <c r="H49">
        <v>6.6</v>
      </c>
    </row>
    <row r="50" spans="1:8" x14ac:dyDescent="0.25">
      <c r="A50">
        <v>1.6E-2</v>
      </c>
      <c r="C50">
        <v>-9</v>
      </c>
      <c r="F50">
        <v>1.0500000000000001E-2</v>
      </c>
      <c r="H50">
        <v>6.9</v>
      </c>
    </row>
    <row r="51" spans="1:8" x14ac:dyDescent="0.25">
      <c r="A51">
        <v>1.2E-2</v>
      </c>
      <c r="C51">
        <v>-9.3000000000000007</v>
      </c>
      <c r="F51">
        <v>8.9999999999999993E-3</v>
      </c>
      <c r="H51">
        <v>7.1</v>
      </c>
    </row>
    <row r="52" spans="1:8" x14ac:dyDescent="0.25">
      <c r="A52">
        <v>1.0200000000000001E-2</v>
      </c>
      <c r="C52">
        <v>-9.5</v>
      </c>
      <c r="F52">
        <v>1.14E-2</v>
      </c>
      <c r="H52">
        <v>7.8</v>
      </c>
    </row>
    <row r="53" spans="1:8" x14ac:dyDescent="0.25">
      <c r="A53">
        <v>1.14E-2</v>
      </c>
      <c r="C53">
        <v>-9.9</v>
      </c>
      <c r="F53">
        <v>1.5599999999999999E-2</v>
      </c>
      <c r="H53">
        <v>8.3000000000000007</v>
      </c>
    </row>
    <row r="54" spans="1:8" x14ac:dyDescent="0.25">
      <c r="A54">
        <v>1.5599999999999999E-2</v>
      </c>
      <c r="C54">
        <v>-10.199999999999999</v>
      </c>
      <c r="F54">
        <v>1.7399999999999999E-2</v>
      </c>
      <c r="H54">
        <v>8.84</v>
      </c>
    </row>
    <row r="55" spans="1:8" x14ac:dyDescent="0.25">
      <c r="A55">
        <v>1.9800000000000002E-2</v>
      </c>
      <c r="C55">
        <v>-10.4</v>
      </c>
      <c r="F55">
        <v>1.47E-2</v>
      </c>
      <c r="H55">
        <v>9.5</v>
      </c>
    </row>
    <row r="56" spans="1:8" x14ac:dyDescent="0.25">
      <c r="A56">
        <v>2.5999999999999999E-2</v>
      </c>
      <c r="C56">
        <v>-10.9</v>
      </c>
      <c r="F56">
        <v>1.2E-2</v>
      </c>
      <c r="H56">
        <v>9.8000000000000007</v>
      </c>
    </row>
    <row r="57" spans="1:8" x14ac:dyDescent="0.25">
      <c r="A57">
        <v>0.03</v>
      </c>
      <c r="C57">
        <v>-11.6</v>
      </c>
      <c r="F57">
        <v>8.9999999999999993E-3</v>
      </c>
      <c r="H57">
        <v>10.1</v>
      </c>
    </row>
    <row r="58" spans="1:8" x14ac:dyDescent="0.25">
      <c r="A58">
        <v>2.7E-2</v>
      </c>
      <c r="C58">
        <v>-12.1</v>
      </c>
      <c r="F58">
        <v>7.7999999999999996E-3</v>
      </c>
      <c r="H58">
        <v>10.3</v>
      </c>
    </row>
    <row r="59" spans="1:8" x14ac:dyDescent="0.25">
      <c r="A59">
        <v>2.1999999999999999E-2</v>
      </c>
      <c r="C59">
        <v>-12.5</v>
      </c>
    </row>
    <row r="61" spans="1:8" x14ac:dyDescent="0.25">
      <c r="A61" t="s">
        <v>16</v>
      </c>
    </row>
    <row r="62" spans="1:8" x14ac:dyDescent="0.25">
      <c r="A62" t="s">
        <v>17</v>
      </c>
      <c r="C62" t="s">
        <v>11</v>
      </c>
      <c r="E62">
        <v>10</v>
      </c>
      <c r="F62" t="s">
        <v>17</v>
      </c>
      <c r="H62" t="s">
        <v>11</v>
      </c>
    </row>
    <row r="63" spans="1:8" x14ac:dyDescent="0.25">
      <c r="A63">
        <f>0.144*E62</f>
        <v>1.44</v>
      </c>
      <c r="C63">
        <v>0</v>
      </c>
      <c r="F63">
        <v>3.9E-2</v>
      </c>
      <c r="H63">
        <v>6</v>
      </c>
    </row>
    <row r="64" spans="1:8" x14ac:dyDescent="0.25">
      <c r="A64">
        <f>0.108*10</f>
        <v>1.08</v>
      </c>
      <c r="C64">
        <v>0.1</v>
      </c>
      <c r="F64">
        <v>4.2000000000000003E-2</v>
      </c>
      <c r="H64">
        <v>6.1</v>
      </c>
    </row>
    <row r="65" spans="1:8" x14ac:dyDescent="0.25">
      <c r="A65">
        <v>8.1000000000000003E-2</v>
      </c>
      <c r="C65">
        <v>0.2</v>
      </c>
      <c r="F65" t="s">
        <v>18</v>
      </c>
      <c r="H65">
        <v>6.2</v>
      </c>
    </row>
    <row r="66" spans="1:8" x14ac:dyDescent="0.25">
      <c r="A66">
        <v>0.06</v>
      </c>
      <c r="C66">
        <v>0.3</v>
      </c>
      <c r="F66">
        <v>4.9000000000000002E-2</v>
      </c>
      <c r="H66">
        <v>6.3</v>
      </c>
    </row>
    <row r="67" spans="1:8" x14ac:dyDescent="0.25">
      <c r="A67">
        <v>5.1999999999999998E-2</v>
      </c>
      <c r="C67">
        <v>0.4</v>
      </c>
      <c r="F67">
        <v>0.05</v>
      </c>
      <c r="H67">
        <v>6.38</v>
      </c>
    </row>
    <row r="68" spans="1:8" x14ac:dyDescent="0.25">
      <c r="A68">
        <v>4.3999999999999997E-2</v>
      </c>
      <c r="C68">
        <v>0.5</v>
      </c>
      <c r="F68">
        <v>4.4999999999999998E-2</v>
      </c>
      <c r="H68">
        <v>6.7</v>
      </c>
    </row>
    <row r="69" spans="1:8" x14ac:dyDescent="0.25">
      <c r="A69">
        <v>4.2999999999999997E-2</v>
      </c>
      <c r="C69">
        <v>0.6</v>
      </c>
      <c r="F69">
        <v>3.9E-2</v>
      </c>
      <c r="H69">
        <v>6.9</v>
      </c>
    </row>
    <row r="70" spans="1:8" x14ac:dyDescent="0.25">
      <c r="A70">
        <v>4.8000000000000001E-2</v>
      </c>
      <c r="C70">
        <v>0.7</v>
      </c>
      <c r="H70">
        <v>7</v>
      </c>
    </row>
    <row r="71" spans="1:8" x14ac:dyDescent="0.25">
      <c r="A71">
        <v>0.06</v>
      </c>
      <c r="C71">
        <v>0.8</v>
      </c>
    </row>
    <row r="72" spans="1:8" x14ac:dyDescent="0.25">
      <c r="A72">
        <v>7.1999999999999995E-2</v>
      </c>
      <c r="C72">
        <v>0.9</v>
      </c>
    </row>
    <row r="73" spans="1:8" x14ac:dyDescent="0.25">
      <c r="A73">
        <v>8.5999999999999993E-2</v>
      </c>
      <c r="C73">
        <v>1</v>
      </c>
    </row>
    <row r="74" spans="1:8" x14ac:dyDescent="0.25">
      <c r="A74">
        <v>0.09</v>
      </c>
      <c r="C74">
        <v>1.1000000000000001</v>
      </c>
    </row>
    <row r="75" spans="1:8" x14ac:dyDescent="0.25">
      <c r="A75">
        <v>0.10199999999999999</v>
      </c>
      <c r="C75">
        <v>1.2</v>
      </c>
    </row>
    <row r="76" spans="1:8" x14ac:dyDescent="0.25">
      <c r="A76">
        <v>0.105</v>
      </c>
      <c r="C76">
        <v>1.3</v>
      </c>
    </row>
    <row r="77" spans="1:8" x14ac:dyDescent="0.25">
      <c r="A77">
        <v>0.108</v>
      </c>
      <c r="C77">
        <v>1.4</v>
      </c>
    </row>
    <row r="78" spans="1:8" x14ac:dyDescent="0.25">
      <c r="A78">
        <v>0.108</v>
      </c>
      <c r="C78">
        <v>1.5</v>
      </c>
    </row>
    <row r="79" spans="1:8" x14ac:dyDescent="0.25">
      <c r="A79">
        <v>0.10199999999999999</v>
      </c>
      <c r="C79">
        <v>1.6</v>
      </c>
    </row>
    <row r="80" spans="1:8" x14ac:dyDescent="0.25">
      <c r="A80">
        <v>9.2999999999999999E-2</v>
      </c>
      <c r="C80">
        <v>1.7</v>
      </c>
    </row>
    <row r="81" spans="1:3" x14ac:dyDescent="0.25">
      <c r="A81">
        <v>8.4000000000000005E-2</v>
      </c>
      <c r="C81">
        <v>1.8</v>
      </c>
    </row>
    <row r="82" spans="1:3" x14ac:dyDescent="0.25">
      <c r="A82">
        <v>7.7399999999999997E-2</v>
      </c>
      <c r="C82">
        <v>1.9</v>
      </c>
    </row>
    <row r="83" spans="1:3" x14ac:dyDescent="0.25">
      <c r="A83">
        <v>6.2399999999999997E-2</v>
      </c>
      <c r="C83">
        <v>2</v>
      </c>
    </row>
    <row r="84" spans="1:3" x14ac:dyDescent="0.25">
      <c r="A84">
        <v>4.7E-2</v>
      </c>
      <c r="C84">
        <v>2.2000000000000002</v>
      </c>
    </row>
    <row r="85" spans="1:3" x14ac:dyDescent="0.25">
      <c r="A85">
        <v>2.9000000000000001E-2</v>
      </c>
      <c r="C85">
        <v>2.4</v>
      </c>
    </row>
    <row r="86" spans="1:3" x14ac:dyDescent="0.25">
      <c r="A86">
        <v>2.1999999999999999E-2</v>
      </c>
      <c r="C86">
        <v>2.5</v>
      </c>
    </row>
    <row r="87" spans="1:3" x14ac:dyDescent="0.25">
      <c r="A87" s="1">
        <v>1.6E-2</v>
      </c>
      <c r="C87" s="1">
        <v>2.6</v>
      </c>
    </row>
    <row r="88" spans="1:3" x14ac:dyDescent="0.25">
      <c r="A88">
        <v>0.10199999999999999</v>
      </c>
      <c r="C88">
        <v>2.8</v>
      </c>
    </row>
    <row r="89" spans="1:3" x14ac:dyDescent="0.25">
      <c r="A89">
        <v>6.3E-2</v>
      </c>
      <c r="C89">
        <v>3</v>
      </c>
    </row>
    <row r="90" spans="1:3" x14ac:dyDescent="0.25">
      <c r="A90">
        <v>5.0999999999999997E-2</v>
      </c>
      <c r="C90">
        <v>3.2</v>
      </c>
    </row>
    <row r="91" spans="1:3" x14ac:dyDescent="0.25">
      <c r="A91">
        <v>6.6000000000000003E-2</v>
      </c>
      <c r="C91">
        <v>3.5</v>
      </c>
    </row>
    <row r="92" spans="1:3" x14ac:dyDescent="0.25">
      <c r="A92">
        <v>9.2999999999999999E-2</v>
      </c>
      <c r="C92">
        <v>3.7</v>
      </c>
    </row>
    <row r="93" spans="1:3" x14ac:dyDescent="0.25">
      <c r="A93">
        <v>0.114</v>
      </c>
      <c r="C93">
        <v>3.8</v>
      </c>
    </row>
    <row r="94" spans="1:3" x14ac:dyDescent="0.25">
      <c r="A94">
        <v>0.13200000000000001</v>
      </c>
      <c r="C94">
        <v>3.9</v>
      </c>
    </row>
    <row r="95" spans="1:3" x14ac:dyDescent="0.25">
      <c r="A95">
        <v>0.15</v>
      </c>
      <c r="C95">
        <v>4</v>
      </c>
    </row>
    <row r="96" spans="1:3" x14ac:dyDescent="0.25">
      <c r="A96">
        <v>0.16200000000000001</v>
      </c>
      <c r="C96">
        <v>4.0999999999999996</v>
      </c>
    </row>
    <row r="97" spans="1:3" x14ac:dyDescent="0.25">
      <c r="A97">
        <v>0.17100000000000001</v>
      </c>
      <c r="C97">
        <v>4.2</v>
      </c>
    </row>
    <row r="98" spans="1:3" x14ac:dyDescent="0.25">
      <c r="A98">
        <v>0.17460000000000001</v>
      </c>
      <c r="C98">
        <v>4.4000000000000004</v>
      </c>
    </row>
    <row r="99" spans="1:3" x14ac:dyDescent="0.25">
      <c r="A99">
        <v>0.16800000000000001</v>
      </c>
      <c r="C99">
        <v>4.5</v>
      </c>
    </row>
    <row r="100" spans="1:3" x14ac:dyDescent="0.25">
      <c r="A100">
        <v>0.153</v>
      </c>
      <c r="C100">
        <v>4.5999999999999996</v>
      </c>
    </row>
    <row r="101" spans="1:3" x14ac:dyDescent="0.25">
      <c r="A101">
        <v>0.13800000000000001</v>
      </c>
      <c r="C101">
        <v>4.7</v>
      </c>
    </row>
    <row r="102" spans="1:3" x14ac:dyDescent="0.25">
      <c r="A102">
        <v>0.11940000000000001</v>
      </c>
      <c r="C102">
        <v>4.8</v>
      </c>
    </row>
    <row r="103" spans="1:3" x14ac:dyDescent="0.25">
      <c r="A103">
        <v>7.4999999999999997E-2</v>
      </c>
      <c r="C103">
        <v>5</v>
      </c>
    </row>
    <row r="104" spans="1:3" x14ac:dyDescent="0.25">
      <c r="A104">
        <v>4.2000000000000003E-2</v>
      </c>
      <c r="C104">
        <v>5.2</v>
      </c>
    </row>
    <row r="105" spans="1:3" x14ac:dyDescent="0.25">
      <c r="A105">
        <v>2.8000000000000001E-2</v>
      </c>
      <c r="C105">
        <v>5.4</v>
      </c>
    </row>
    <row r="106" spans="1:3" x14ac:dyDescent="0.25">
      <c r="A106">
        <v>2.1000000000000001E-2</v>
      </c>
      <c r="C106">
        <v>5.6</v>
      </c>
    </row>
    <row r="107" spans="1:3" x14ac:dyDescent="0.25">
      <c r="A107">
        <v>2.7900000000000001E-2</v>
      </c>
      <c r="C107">
        <v>5.8</v>
      </c>
    </row>
    <row r="108" spans="1:3" x14ac:dyDescent="0.25">
      <c r="A108">
        <v>3.3000000000000002E-2</v>
      </c>
      <c r="C108">
        <v>5.9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Gabriela Kallo</dc:creator>
  <cp:lastModifiedBy>Ramona Gabriela Kallo</cp:lastModifiedBy>
  <dcterms:created xsi:type="dcterms:W3CDTF">2018-06-26T06:36:11Z</dcterms:created>
  <dcterms:modified xsi:type="dcterms:W3CDTF">2018-06-26T09:53:07Z</dcterms:modified>
</cp:coreProperties>
</file>