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esktop\Evi\Physikpraktikum\V204\Dateien\Statisch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" i="1"/>
  <c r="C3" i="1"/>
  <c r="C1" i="1"/>
  <c r="G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</calcChain>
</file>

<file path=xl/sharedStrings.xml><?xml version="1.0" encoding="utf-8"?>
<sst xmlns="http://schemas.openxmlformats.org/spreadsheetml/2006/main" count="7" uniqueCount="7">
  <si>
    <t>Temperatur 7 (°C)</t>
  </si>
  <si>
    <t>Temperatur 8 (°C)</t>
  </si>
  <si>
    <t>Temperatur 1 (°C)</t>
  </si>
  <si>
    <t>Temperatur 2 (°C)</t>
  </si>
  <si>
    <t>Zeit in s</t>
  </si>
  <si>
    <t>Differenz T7-T8</t>
  </si>
  <si>
    <t>Differenz 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</si>
</sst>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Differenz T7-T8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Tabelle1!$I$2:$I$376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Tabelle1!$J$2:$J$376</c:f>
              <c:numCache>
                <c:formatCode>General</c:formatCode>
                <c:ptCount val="375"/>
                <c:pt idx="0">
                  <c:v>-8.9999999999999858E-2</c:v>
                </c:pt>
                <c:pt idx="1">
                  <c:v>-0.11000000000000298</c:v>
                </c:pt>
                <c:pt idx="2">
                  <c:v>-0.12000000000000099</c:v>
                </c:pt>
                <c:pt idx="3">
                  <c:v>-0.13000000000000256</c:v>
                </c:pt>
                <c:pt idx="4">
                  <c:v>-0.14000000000000057</c:v>
                </c:pt>
                <c:pt idx="5">
                  <c:v>-0.16000000000000014</c:v>
                </c:pt>
                <c:pt idx="6">
                  <c:v>-0.17000000000000171</c:v>
                </c:pt>
                <c:pt idx="7">
                  <c:v>-0.19000000000000128</c:v>
                </c:pt>
                <c:pt idx="8">
                  <c:v>-0.21000000000000085</c:v>
                </c:pt>
                <c:pt idx="9">
                  <c:v>-0.23000000000000043</c:v>
                </c:pt>
                <c:pt idx="10">
                  <c:v>-0.24000000000000199</c:v>
                </c:pt>
                <c:pt idx="11">
                  <c:v>-0.26999999999999957</c:v>
                </c:pt>
                <c:pt idx="12">
                  <c:v>-0.27000000000000313</c:v>
                </c:pt>
                <c:pt idx="13">
                  <c:v>-0.2900000000000027</c:v>
                </c:pt>
                <c:pt idx="14">
                  <c:v>-0.32000000000000028</c:v>
                </c:pt>
                <c:pt idx="15">
                  <c:v>-0.32000000000000028</c:v>
                </c:pt>
                <c:pt idx="16">
                  <c:v>-0.32000000000000028</c:v>
                </c:pt>
                <c:pt idx="17">
                  <c:v>-0.33000000000000185</c:v>
                </c:pt>
                <c:pt idx="18">
                  <c:v>-0.33999999999999986</c:v>
                </c:pt>
                <c:pt idx="19">
                  <c:v>-0.33999999999999986</c:v>
                </c:pt>
                <c:pt idx="20">
                  <c:v>-0.33999999999999986</c:v>
                </c:pt>
                <c:pt idx="21">
                  <c:v>-0.33999999999999986</c:v>
                </c:pt>
                <c:pt idx="22">
                  <c:v>-0.33000000000000185</c:v>
                </c:pt>
                <c:pt idx="23">
                  <c:v>-0.33000000000000185</c:v>
                </c:pt>
                <c:pt idx="24">
                  <c:v>-0.32000000000000028</c:v>
                </c:pt>
                <c:pt idx="25">
                  <c:v>-0.30000000000000071</c:v>
                </c:pt>
                <c:pt idx="26">
                  <c:v>-0.28000000000000114</c:v>
                </c:pt>
                <c:pt idx="27">
                  <c:v>-0.27000000000000313</c:v>
                </c:pt>
                <c:pt idx="28">
                  <c:v>-0.26000000000000156</c:v>
                </c:pt>
                <c:pt idx="29">
                  <c:v>-0.24000000000000199</c:v>
                </c:pt>
                <c:pt idx="30">
                  <c:v>-0.21000000000000085</c:v>
                </c:pt>
                <c:pt idx="31">
                  <c:v>-0.18000000000000327</c:v>
                </c:pt>
                <c:pt idx="32">
                  <c:v>-0.16000000000000014</c:v>
                </c:pt>
                <c:pt idx="33">
                  <c:v>-0.13000000000000256</c:v>
                </c:pt>
                <c:pt idx="34">
                  <c:v>-0.10000000000000142</c:v>
                </c:pt>
                <c:pt idx="35">
                  <c:v>-7.9999999999998295E-2</c:v>
                </c:pt>
                <c:pt idx="36">
                  <c:v>-4.00000000000027E-2</c:v>
                </c:pt>
                <c:pt idx="37">
                  <c:v>0</c:v>
                </c:pt>
                <c:pt idx="38">
                  <c:v>3.9999999999999147E-2</c:v>
                </c:pt>
                <c:pt idx="39">
                  <c:v>7.9999999999998295E-2</c:v>
                </c:pt>
                <c:pt idx="40">
                  <c:v>0.11999999999999744</c:v>
                </c:pt>
                <c:pt idx="41">
                  <c:v>0.14999999999999858</c:v>
                </c:pt>
                <c:pt idx="42">
                  <c:v>0.19999999999999929</c:v>
                </c:pt>
                <c:pt idx="43">
                  <c:v>0.25</c:v>
                </c:pt>
                <c:pt idx="44">
                  <c:v>0.29999999999999716</c:v>
                </c:pt>
                <c:pt idx="45">
                  <c:v>0.32000000000000028</c:v>
                </c:pt>
                <c:pt idx="46">
                  <c:v>0.38999999999999702</c:v>
                </c:pt>
                <c:pt idx="47">
                  <c:v>0.43999999999999773</c:v>
                </c:pt>
                <c:pt idx="48">
                  <c:v>0.48999999999999844</c:v>
                </c:pt>
                <c:pt idx="49">
                  <c:v>0.53999999999999915</c:v>
                </c:pt>
                <c:pt idx="50">
                  <c:v>0.58999999999999986</c:v>
                </c:pt>
                <c:pt idx="51">
                  <c:v>0.63999999999999702</c:v>
                </c:pt>
                <c:pt idx="52">
                  <c:v>0.69999999999999929</c:v>
                </c:pt>
                <c:pt idx="53">
                  <c:v>0.75</c:v>
                </c:pt>
                <c:pt idx="54">
                  <c:v>0.80999999999999872</c:v>
                </c:pt>
                <c:pt idx="55">
                  <c:v>0.86999999999999744</c:v>
                </c:pt>
                <c:pt idx="56">
                  <c:v>0.92000000000000171</c:v>
                </c:pt>
                <c:pt idx="57">
                  <c:v>0.96999999999999886</c:v>
                </c:pt>
                <c:pt idx="58">
                  <c:v>1.0299999999999976</c:v>
                </c:pt>
                <c:pt idx="59">
                  <c:v>1.0799999999999983</c:v>
                </c:pt>
                <c:pt idx="60">
                  <c:v>1.129999999999999</c:v>
                </c:pt>
                <c:pt idx="61">
                  <c:v>1.1999999999999993</c:v>
                </c:pt>
                <c:pt idx="62">
                  <c:v>1.25</c:v>
                </c:pt>
                <c:pt idx="63">
                  <c:v>1.3099999999999987</c:v>
                </c:pt>
                <c:pt idx="64">
                  <c:v>1.379999999999999</c:v>
                </c:pt>
                <c:pt idx="65">
                  <c:v>1.4299999999999997</c:v>
                </c:pt>
                <c:pt idx="66">
                  <c:v>1.4899999999999984</c:v>
                </c:pt>
                <c:pt idx="67">
                  <c:v>1.5599999999999987</c:v>
                </c:pt>
                <c:pt idx="68">
                  <c:v>1.6000000000000014</c:v>
                </c:pt>
                <c:pt idx="69">
                  <c:v>1.6600000000000001</c:v>
                </c:pt>
                <c:pt idx="70">
                  <c:v>1.7299999999999969</c:v>
                </c:pt>
                <c:pt idx="71">
                  <c:v>1.7899999999999991</c:v>
                </c:pt>
                <c:pt idx="72">
                  <c:v>1.8499999999999979</c:v>
                </c:pt>
                <c:pt idx="73">
                  <c:v>1.9100000000000001</c:v>
                </c:pt>
                <c:pt idx="74">
                  <c:v>1.9699999999999989</c:v>
                </c:pt>
                <c:pt idx="75">
                  <c:v>2.0300000000000011</c:v>
                </c:pt>
                <c:pt idx="76">
                  <c:v>2.09</c:v>
                </c:pt>
                <c:pt idx="77">
                  <c:v>2.1500000000000021</c:v>
                </c:pt>
                <c:pt idx="78">
                  <c:v>2.2100000000000009</c:v>
                </c:pt>
                <c:pt idx="79">
                  <c:v>2.2699999999999996</c:v>
                </c:pt>
                <c:pt idx="80">
                  <c:v>2.3200000000000003</c:v>
                </c:pt>
                <c:pt idx="81">
                  <c:v>2.379999999999999</c:v>
                </c:pt>
                <c:pt idx="82">
                  <c:v>2.4499999999999993</c:v>
                </c:pt>
                <c:pt idx="83">
                  <c:v>2.5</c:v>
                </c:pt>
                <c:pt idx="84">
                  <c:v>2.5499999999999972</c:v>
                </c:pt>
                <c:pt idx="85">
                  <c:v>2.6199999999999974</c:v>
                </c:pt>
                <c:pt idx="86">
                  <c:v>2.6699999999999982</c:v>
                </c:pt>
                <c:pt idx="87">
                  <c:v>2.7300000000000004</c:v>
                </c:pt>
                <c:pt idx="88">
                  <c:v>2.7899999999999991</c:v>
                </c:pt>
                <c:pt idx="89">
                  <c:v>2.84</c:v>
                </c:pt>
                <c:pt idx="90">
                  <c:v>2.9000000000000021</c:v>
                </c:pt>
                <c:pt idx="91">
                  <c:v>2.9600000000000009</c:v>
                </c:pt>
                <c:pt idx="92">
                  <c:v>3.0199999999999996</c:v>
                </c:pt>
                <c:pt idx="93">
                  <c:v>3.0700000000000003</c:v>
                </c:pt>
                <c:pt idx="94">
                  <c:v>3.129999999999999</c:v>
                </c:pt>
                <c:pt idx="95">
                  <c:v>3.1899999999999977</c:v>
                </c:pt>
                <c:pt idx="96">
                  <c:v>3.240000000000002</c:v>
                </c:pt>
                <c:pt idx="97">
                  <c:v>3.3099999999999987</c:v>
                </c:pt>
                <c:pt idx="98">
                  <c:v>3.360000000000003</c:v>
                </c:pt>
                <c:pt idx="99">
                  <c:v>3.41</c:v>
                </c:pt>
                <c:pt idx="100">
                  <c:v>3.4800000000000004</c:v>
                </c:pt>
                <c:pt idx="101">
                  <c:v>3.5300000000000011</c:v>
                </c:pt>
                <c:pt idx="102">
                  <c:v>3.59</c:v>
                </c:pt>
                <c:pt idx="103">
                  <c:v>3.6400000000000006</c:v>
                </c:pt>
                <c:pt idx="104">
                  <c:v>3.6900000000000013</c:v>
                </c:pt>
                <c:pt idx="105">
                  <c:v>3.7300000000000004</c:v>
                </c:pt>
                <c:pt idx="106">
                  <c:v>3.8000000000000007</c:v>
                </c:pt>
                <c:pt idx="107">
                  <c:v>3.8500000000000014</c:v>
                </c:pt>
                <c:pt idx="108">
                  <c:v>3.8999999999999986</c:v>
                </c:pt>
                <c:pt idx="109">
                  <c:v>3.9499999999999993</c:v>
                </c:pt>
                <c:pt idx="110">
                  <c:v>4.009999999999998</c:v>
                </c:pt>
                <c:pt idx="111">
                  <c:v>4.0599999999999987</c:v>
                </c:pt>
                <c:pt idx="112">
                  <c:v>4.1099999999999994</c:v>
                </c:pt>
                <c:pt idx="113">
                  <c:v>4.1700000000000017</c:v>
                </c:pt>
                <c:pt idx="114">
                  <c:v>4.2099999999999973</c:v>
                </c:pt>
                <c:pt idx="115">
                  <c:v>4.2600000000000016</c:v>
                </c:pt>
                <c:pt idx="116">
                  <c:v>4.3100000000000023</c:v>
                </c:pt>
                <c:pt idx="117">
                  <c:v>4.370000000000001</c:v>
                </c:pt>
                <c:pt idx="118">
                  <c:v>4.41</c:v>
                </c:pt>
                <c:pt idx="119">
                  <c:v>4.4600000000000009</c:v>
                </c:pt>
                <c:pt idx="120">
                  <c:v>4.5100000000000016</c:v>
                </c:pt>
                <c:pt idx="121">
                  <c:v>4.5500000000000007</c:v>
                </c:pt>
                <c:pt idx="122">
                  <c:v>4.5999999999999979</c:v>
                </c:pt>
                <c:pt idx="123">
                  <c:v>4.66</c:v>
                </c:pt>
                <c:pt idx="124">
                  <c:v>4.6900000000000013</c:v>
                </c:pt>
                <c:pt idx="125">
                  <c:v>4.740000000000002</c:v>
                </c:pt>
                <c:pt idx="126">
                  <c:v>4.8000000000000007</c:v>
                </c:pt>
                <c:pt idx="127">
                  <c:v>4.8299999999999983</c:v>
                </c:pt>
                <c:pt idx="128">
                  <c:v>4.879999999999999</c:v>
                </c:pt>
                <c:pt idx="129">
                  <c:v>4.93</c:v>
                </c:pt>
                <c:pt idx="130">
                  <c:v>4.9699999999999989</c:v>
                </c:pt>
                <c:pt idx="131">
                  <c:v>5.0100000000000016</c:v>
                </c:pt>
                <c:pt idx="132">
                  <c:v>5.0600000000000023</c:v>
                </c:pt>
                <c:pt idx="133">
                  <c:v>5.0999999999999979</c:v>
                </c:pt>
                <c:pt idx="134">
                  <c:v>5.1400000000000006</c:v>
                </c:pt>
                <c:pt idx="135">
                  <c:v>5.1900000000000013</c:v>
                </c:pt>
                <c:pt idx="136">
                  <c:v>5.23</c:v>
                </c:pt>
                <c:pt idx="137">
                  <c:v>5.2800000000000011</c:v>
                </c:pt>
                <c:pt idx="138">
                  <c:v>5.3299999999999983</c:v>
                </c:pt>
                <c:pt idx="139">
                  <c:v>5.3599999999999994</c:v>
                </c:pt>
                <c:pt idx="140">
                  <c:v>5.3900000000000006</c:v>
                </c:pt>
                <c:pt idx="141">
                  <c:v>5.4399999999999977</c:v>
                </c:pt>
                <c:pt idx="142">
                  <c:v>5.48</c:v>
                </c:pt>
                <c:pt idx="143">
                  <c:v>5.52</c:v>
                </c:pt>
                <c:pt idx="144">
                  <c:v>5.5500000000000007</c:v>
                </c:pt>
                <c:pt idx="145">
                  <c:v>5.6000000000000014</c:v>
                </c:pt>
                <c:pt idx="146">
                  <c:v>5.6499999999999986</c:v>
                </c:pt>
                <c:pt idx="147">
                  <c:v>5.6800000000000033</c:v>
                </c:pt>
                <c:pt idx="148">
                  <c:v>5.7199999999999989</c:v>
                </c:pt>
                <c:pt idx="149">
                  <c:v>5.77</c:v>
                </c:pt>
                <c:pt idx="150">
                  <c:v>5.7999999999999972</c:v>
                </c:pt>
                <c:pt idx="151">
                  <c:v>5.8300000000000018</c:v>
                </c:pt>
                <c:pt idx="152">
                  <c:v>5.8699999999999974</c:v>
                </c:pt>
                <c:pt idx="153">
                  <c:v>5.9200000000000017</c:v>
                </c:pt>
                <c:pt idx="154">
                  <c:v>5.9499999999999993</c:v>
                </c:pt>
                <c:pt idx="155">
                  <c:v>5.9899999999999984</c:v>
                </c:pt>
                <c:pt idx="156">
                  <c:v>6.0100000000000016</c:v>
                </c:pt>
                <c:pt idx="157">
                  <c:v>6.0499999999999972</c:v>
                </c:pt>
                <c:pt idx="158">
                  <c:v>6.0899999999999963</c:v>
                </c:pt>
                <c:pt idx="159">
                  <c:v>6.1199999999999974</c:v>
                </c:pt>
                <c:pt idx="160">
                  <c:v>6.16</c:v>
                </c:pt>
                <c:pt idx="161">
                  <c:v>6.1999999999999993</c:v>
                </c:pt>
                <c:pt idx="162">
                  <c:v>6.240000000000002</c:v>
                </c:pt>
                <c:pt idx="163">
                  <c:v>6.2700000000000031</c:v>
                </c:pt>
                <c:pt idx="164">
                  <c:v>6.3100000000000023</c:v>
                </c:pt>
                <c:pt idx="165">
                  <c:v>6.3300000000000018</c:v>
                </c:pt>
                <c:pt idx="166">
                  <c:v>6.379999999999999</c:v>
                </c:pt>
                <c:pt idx="167">
                  <c:v>6.4099999999999966</c:v>
                </c:pt>
                <c:pt idx="168">
                  <c:v>6.4300000000000033</c:v>
                </c:pt>
                <c:pt idx="169">
                  <c:v>6.4700000000000024</c:v>
                </c:pt>
                <c:pt idx="170">
                  <c:v>6.490000000000002</c:v>
                </c:pt>
                <c:pt idx="171">
                  <c:v>6.5300000000000011</c:v>
                </c:pt>
                <c:pt idx="172">
                  <c:v>6.5599999999999987</c:v>
                </c:pt>
                <c:pt idx="173">
                  <c:v>6.5999999999999979</c:v>
                </c:pt>
                <c:pt idx="174">
                  <c:v>6.6199999999999974</c:v>
                </c:pt>
                <c:pt idx="175">
                  <c:v>6.6600000000000037</c:v>
                </c:pt>
                <c:pt idx="176">
                  <c:v>6.6900000000000013</c:v>
                </c:pt>
                <c:pt idx="177">
                  <c:v>6.7199999999999989</c:v>
                </c:pt>
                <c:pt idx="178">
                  <c:v>6.75</c:v>
                </c:pt>
                <c:pt idx="179">
                  <c:v>6.7799999999999976</c:v>
                </c:pt>
                <c:pt idx="180">
                  <c:v>6.8099999999999987</c:v>
                </c:pt>
                <c:pt idx="181">
                  <c:v>6.8399999999999963</c:v>
                </c:pt>
                <c:pt idx="182">
                  <c:v>6.860000000000003</c:v>
                </c:pt>
                <c:pt idx="183">
                  <c:v>6.8900000000000006</c:v>
                </c:pt>
                <c:pt idx="184">
                  <c:v>6.9200000000000017</c:v>
                </c:pt>
                <c:pt idx="185">
                  <c:v>6.9499999999999993</c:v>
                </c:pt>
                <c:pt idx="186">
                  <c:v>6.9700000000000024</c:v>
                </c:pt>
                <c:pt idx="187">
                  <c:v>7</c:v>
                </c:pt>
                <c:pt idx="188">
                  <c:v>7.0300000000000011</c:v>
                </c:pt>
                <c:pt idx="189">
                  <c:v>7.0599999999999987</c:v>
                </c:pt>
                <c:pt idx="190">
                  <c:v>7.09</c:v>
                </c:pt>
                <c:pt idx="191">
                  <c:v>7.1199999999999974</c:v>
                </c:pt>
                <c:pt idx="192">
                  <c:v>7.139999999999997</c:v>
                </c:pt>
                <c:pt idx="193">
                  <c:v>7.1699999999999982</c:v>
                </c:pt>
                <c:pt idx="194">
                  <c:v>7.1999999999999957</c:v>
                </c:pt>
                <c:pt idx="195">
                  <c:v>7.2200000000000024</c:v>
                </c:pt>
                <c:pt idx="196">
                  <c:v>7.2399999999999984</c:v>
                </c:pt>
                <c:pt idx="197">
                  <c:v>7.2600000000000051</c:v>
                </c:pt>
                <c:pt idx="198">
                  <c:v>7.3000000000000043</c:v>
                </c:pt>
                <c:pt idx="199">
                  <c:v>7.3099999999999952</c:v>
                </c:pt>
                <c:pt idx="200">
                  <c:v>7.3500000000000014</c:v>
                </c:pt>
                <c:pt idx="201">
                  <c:v>7.3599999999999959</c:v>
                </c:pt>
                <c:pt idx="202">
                  <c:v>7.3900000000000041</c:v>
                </c:pt>
                <c:pt idx="203">
                  <c:v>7.4200000000000017</c:v>
                </c:pt>
                <c:pt idx="204">
                  <c:v>7.4500000000000028</c:v>
                </c:pt>
                <c:pt idx="205">
                  <c:v>7.4699999999999989</c:v>
                </c:pt>
                <c:pt idx="206">
                  <c:v>7.490000000000002</c:v>
                </c:pt>
                <c:pt idx="207">
                  <c:v>7.5100000000000016</c:v>
                </c:pt>
                <c:pt idx="208">
                  <c:v>7.5400000000000027</c:v>
                </c:pt>
                <c:pt idx="209">
                  <c:v>7.57</c:v>
                </c:pt>
                <c:pt idx="210">
                  <c:v>7.5800000000000018</c:v>
                </c:pt>
                <c:pt idx="211">
                  <c:v>7.600000000000005</c:v>
                </c:pt>
                <c:pt idx="212">
                  <c:v>7.6300000000000026</c:v>
                </c:pt>
                <c:pt idx="213">
                  <c:v>7.66</c:v>
                </c:pt>
                <c:pt idx="214">
                  <c:v>7.6800000000000033</c:v>
                </c:pt>
                <c:pt idx="215">
                  <c:v>7.6999999999999957</c:v>
                </c:pt>
                <c:pt idx="216">
                  <c:v>7.7200000000000024</c:v>
                </c:pt>
                <c:pt idx="217">
                  <c:v>7.7499999999999964</c:v>
                </c:pt>
                <c:pt idx="218">
                  <c:v>7.759999999999998</c:v>
                </c:pt>
                <c:pt idx="219">
                  <c:v>7.7800000000000011</c:v>
                </c:pt>
                <c:pt idx="220">
                  <c:v>7.8199999999999967</c:v>
                </c:pt>
                <c:pt idx="221">
                  <c:v>7.82</c:v>
                </c:pt>
                <c:pt idx="222">
                  <c:v>7.8499999999999979</c:v>
                </c:pt>
                <c:pt idx="223">
                  <c:v>7.870000000000001</c:v>
                </c:pt>
                <c:pt idx="224">
                  <c:v>7.8999999999999986</c:v>
                </c:pt>
                <c:pt idx="225">
                  <c:v>7.9000000000000021</c:v>
                </c:pt>
                <c:pt idx="226">
                  <c:v>7.93</c:v>
                </c:pt>
                <c:pt idx="227">
                  <c:v>7.9500000000000028</c:v>
                </c:pt>
                <c:pt idx="228">
                  <c:v>7.9699999999999953</c:v>
                </c:pt>
                <c:pt idx="229">
                  <c:v>7.9899999999999984</c:v>
                </c:pt>
                <c:pt idx="230">
                  <c:v>8.009999999999998</c:v>
                </c:pt>
                <c:pt idx="231">
                  <c:v>8.0299999999999976</c:v>
                </c:pt>
                <c:pt idx="232">
                  <c:v>8.0499999999999972</c:v>
                </c:pt>
                <c:pt idx="233">
                  <c:v>8.0699999999999967</c:v>
                </c:pt>
                <c:pt idx="234">
                  <c:v>8.09</c:v>
                </c:pt>
                <c:pt idx="235">
                  <c:v>8.1000000000000014</c:v>
                </c:pt>
                <c:pt idx="236">
                  <c:v>8.120000000000001</c:v>
                </c:pt>
                <c:pt idx="237">
                  <c:v>8.1400000000000041</c:v>
                </c:pt>
                <c:pt idx="238">
                  <c:v>8.1700000000000017</c:v>
                </c:pt>
                <c:pt idx="239">
                  <c:v>8.1699999999999982</c:v>
                </c:pt>
                <c:pt idx="240">
                  <c:v>8.1999999999999957</c:v>
                </c:pt>
                <c:pt idx="241">
                  <c:v>8.2100000000000009</c:v>
                </c:pt>
                <c:pt idx="242">
                  <c:v>8.23</c:v>
                </c:pt>
                <c:pt idx="243">
                  <c:v>8.25</c:v>
                </c:pt>
                <c:pt idx="244">
                  <c:v>8.259999999999998</c:v>
                </c:pt>
                <c:pt idx="245">
                  <c:v>8.2799999999999976</c:v>
                </c:pt>
                <c:pt idx="246">
                  <c:v>8.2899999999999991</c:v>
                </c:pt>
                <c:pt idx="247">
                  <c:v>8.3099999999999987</c:v>
                </c:pt>
                <c:pt idx="248">
                  <c:v>8.3300000000000018</c:v>
                </c:pt>
                <c:pt idx="249">
                  <c:v>8.3400000000000034</c:v>
                </c:pt>
                <c:pt idx="250">
                  <c:v>8.360000000000003</c:v>
                </c:pt>
                <c:pt idx="251">
                  <c:v>8.379999999999999</c:v>
                </c:pt>
                <c:pt idx="252">
                  <c:v>8.4099999999999966</c:v>
                </c:pt>
                <c:pt idx="253">
                  <c:v>8.4199999999999982</c:v>
                </c:pt>
                <c:pt idx="254">
                  <c:v>8.43</c:v>
                </c:pt>
                <c:pt idx="255">
                  <c:v>8.4500000000000028</c:v>
                </c:pt>
                <c:pt idx="256">
                  <c:v>8.4600000000000044</c:v>
                </c:pt>
                <c:pt idx="257">
                  <c:v>8.4799999999999969</c:v>
                </c:pt>
                <c:pt idx="258">
                  <c:v>8.5</c:v>
                </c:pt>
                <c:pt idx="259">
                  <c:v>8.509999999999998</c:v>
                </c:pt>
                <c:pt idx="260">
                  <c:v>8.5300000000000011</c:v>
                </c:pt>
                <c:pt idx="261">
                  <c:v>8.5500000000000007</c:v>
                </c:pt>
                <c:pt idx="262">
                  <c:v>8.5499999999999972</c:v>
                </c:pt>
                <c:pt idx="263">
                  <c:v>8.57</c:v>
                </c:pt>
                <c:pt idx="264">
                  <c:v>8.5799999999999983</c:v>
                </c:pt>
                <c:pt idx="265">
                  <c:v>8.6000000000000014</c:v>
                </c:pt>
                <c:pt idx="266">
                  <c:v>8.620000000000001</c:v>
                </c:pt>
                <c:pt idx="267">
                  <c:v>8.6400000000000041</c:v>
                </c:pt>
                <c:pt idx="268">
                  <c:v>8.629999999999999</c:v>
                </c:pt>
                <c:pt idx="269">
                  <c:v>8.66</c:v>
                </c:pt>
                <c:pt idx="270">
                  <c:v>8.6700000000000017</c:v>
                </c:pt>
                <c:pt idx="271">
                  <c:v>8.6799999999999962</c:v>
                </c:pt>
                <c:pt idx="272">
                  <c:v>8.6999999999999993</c:v>
                </c:pt>
                <c:pt idx="273">
                  <c:v>8.7199999999999989</c:v>
                </c:pt>
                <c:pt idx="274">
                  <c:v>8.73</c:v>
                </c:pt>
                <c:pt idx="275">
                  <c:v>8.7500000000000036</c:v>
                </c:pt>
                <c:pt idx="276">
                  <c:v>8.7700000000000031</c:v>
                </c:pt>
                <c:pt idx="277">
                  <c:v>8.77</c:v>
                </c:pt>
                <c:pt idx="278">
                  <c:v>8.7800000000000011</c:v>
                </c:pt>
                <c:pt idx="279">
                  <c:v>8.7899999999999956</c:v>
                </c:pt>
                <c:pt idx="280">
                  <c:v>8.8099999999999987</c:v>
                </c:pt>
                <c:pt idx="281">
                  <c:v>8.8299999999999983</c:v>
                </c:pt>
                <c:pt idx="282">
                  <c:v>8.84</c:v>
                </c:pt>
                <c:pt idx="283">
                  <c:v>8.8500000000000014</c:v>
                </c:pt>
                <c:pt idx="284">
                  <c:v>8.8599999999999959</c:v>
                </c:pt>
                <c:pt idx="285">
                  <c:v>8.879999999999999</c:v>
                </c:pt>
                <c:pt idx="286">
                  <c:v>8.89</c:v>
                </c:pt>
                <c:pt idx="287">
                  <c:v>8.9100000000000037</c:v>
                </c:pt>
                <c:pt idx="288">
                  <c:v>8.9199999999999982</c:v>
                </c:pt>
                <c:pt idx="289">
                  <c:v>8.9199999999999982</c:v>
                </c:pt>
                <c:pt idx="290">
                  <c:v>8.9400000000000013</c:v>
                </c:pt>
                <c:pt idx="291">
                  <c:v>8.9499999999999957</c:v>
                </c:pt>
                <c:pt idx="292">
                  <c:v>8.9699999999999989</c:v>
                </c:pt>
                <c:pt idx="293">
                  <c:v>8.98</c:v>
                </c:pt>
                <c:pt idx="294">
                  <c:v>8.990000000000002</c:v>
                </c:pt>
                <c:pt idx="295">
                  <c:v>9.0000000000000036</c:v>
                </c:pt>
                <c:pt idx="296">
                  <c:v>9.009999999999998</c:v>
                </c:pt>
                <c:pt idx="297">
                  <c:v>9.0300000000000011</c:v>
                </c:pt>
                <c:pt idx="298">
                  <c:v>9.0400000000000027</c:v>
                </c:pt>
                <c:pt idx="299">
                  <c:v>9.0499999999999972</c:v>
                </c:pt>
                <c:pt idx="300">
                  <c:v>9.0500000000000007</c:v>
                </c:pt>
                <c:pt idx="301">
                  <c:v>9.0799999999999983</c:v>
                </c:pt>
                <c:pt idx="302">
                  <c:v>9.0800000000000018</c:v>
                </c:pt>
                <c:pt idx="303">
                  <c:v>9.09</c:v>
                </c:pt>
                <c:pt idx="304">
                  <c:v>9.11</c:v>
                </c:pt>
                <c:pt idx="305">
                  <c:v>9.110000000000003</c:v>
                </c:pt>
                <c:pt idx="306">
                  <c:v>9.139999999999997</c:v>
                </c:pt>
                <c:pt idx="307">
                  <c:v>9.14</c:v>
                </c:pt>
                <c:pt idx="308">
                  <c:v>9.149999999999995</c:v>
                </c:pt>
                <c:pt idx="309">
                  <c:v>9.1699999999999982</c:v>
                </c:pt>
                <c:pt idx="310">
                  <c:v>9.18</c:v>
                </c:pt>
                <c:pt idx="311">
                  <c:v>9.1900000000000013</c:v>
                </c:pt>
                <c:pt idx="312">
                  <c:v>9.1899999999999977</c:v>
                </c:pt>
                <c:pt idx="313">
                  <c:v>9.2100000000000009</c:v>
                </c:pt>
                <c:pt idx="314">
                  <c:v>9.2100000000000009</c:v>
                </c:pt>
                <c:pt idx="315">
                  <c:v>9.230000000000004</c:v>
                </c:pt>
                <c:pt idx="316">
                  <c:v>9.2399999999999984</c:v>
                </c:pt>
                <c:pt idx="317">
                  <c:v>9.25</c:v>
                </c:pt>
                <c:pt idx="318">
                  <c:v>9.259999999999998</c:v>
                </c:pt>
                <c:pt idx="319">
                  <c:v>9.259999999999998</c:v>
                </c:pt>
                <c:pt idx="320">
                  <c:v>9.2800000000000011</c:v>
                </c:pt>
                <c:pt idx="321">
                  <c:v>9.2899999999999956</c:v>
                </c:pt>
                <c:pt idx="322">
                  <c:v>9.3000000000000007</c:v>
                </c:pt>
                <c:pt idx="323">
                  <c:v>9.3100000000000023</c:v>
                </c:pt>
                <c:pt idx="324">
                  <c:v>9.3199999999999967</c:v>
                </c:pt>
                <c:pt idx="325">
                  <c:v>9.3299999999999983</c:v>
                </c:pt>
                <c:pt idx="326">
                  <c:v>9.3300000000000018</c:v>
                </c:pt>
                <c:pt idx="327">
                  <c:v>9.3399999999999963</c:v>
                </c:pt>
                <c:pt idx="328">
                  <c:v>9.36</c:v>
                </c:pt>
                <c:pt idx="329">
                  <c:v>9.370000000000001</c:v>
                </c:pt>
                <c:pt idx="330">
                  <c:v>9.379999999999999</c:v>
                </c:pt>
                <c:pt idx="331">
                  <c:v>9.3800000000000026</c:v>
                </c:pt>
                <c:pt idx="332">
                  <c:v>9.4000000000000021</c:v>
                </c:pt>
                <c:pt idx="333">
                  <c:v>9.3999999999999986</c:v>
                </c:pt>
                <c:pt idx="334">
                  <c:v>9.41</c:v>
                </c:pt>
                <c:pt idx="335">
                  <c:v>9.4300000000000033</c:v>
                </c:pt>
                <c:pt idx="336">
                  <c:v>9.43</c:v>
                </c:pt>
                <c:pt idx="337">
                  <c:v>9.4499999999999993</c:v>
                </c:pt>
                <c:pt idx="338">
                  <c:v>9.4600000000000009</c:v>
                </c:pt>
                <c:pt idx="339">
                  <c:v>9.4599999999999973</c:v>
                </c:pt>
                <c:pt idx="340">
                  <c:v>9.4700000000000024</c:v>
                </c:pt>
                <c:pt idx="341">
                  <c:v>9.480000000000004</c:v>
                </c:pt>
                <c:pt idx="342">
                  <c:v>9.4899999999999984</c:v>
                </c:pt>
                <c:pt idx="343">
                  <c:v>9.5000000000000036</c:v>
                </c:pt>
                <c:pt idx="344">
                  <c:v>9.4999999999999964</c:v>
                </c:pt>
                <c:pt idx="345">
                  <c:v>9.52</c:v>
                </c:pt>
                <c:pt idx="346">
                  <c:v>9.5200000000000031</c:v>
                </c:pt>
                <c:pt idx="347">
                  <c:v>9.5299999999999976</c:v>
                </c:pt>
                <c:pt idx="348">
                  <c:v>9.5500000000000007</c:v>
                </c:pt>
                <c:pt idx="349">
                  <c:v>9.5500000000000043</c:v>
                </c:pt>
                <c:pt idx="350">
                  <c:v>9.5599999999999987</c:v>
                </c:pt>
                <c:pt idx="351">
                  <c:v>9.5600000000000023</c:v>
                </c:pt>
                <c:pt idx="352">
                  <c:v>9.5699999999999967</c:v>
                </c:pt>
                <c:pt idx="353">
                  <c:v>9.57</c:v>
                </c:pt>
                <c:pt idx="354">
                  <c:v>9.5900000000000034</c:v>
                </c:pt>
                <c:pt idx="355">
                  <c:v>9.5999999999999979</c:v>
                </c:pt>
                <c:pt idx="356">
                  <c:v>9.61</c:v>
                </c:pt>
                <c:pt idx="357">
                  <c:v>9.6300000000000026</c:v>
                </c:pt>
                <c:pt idx="358">
                  <c:v>9.629999999999999</c:v>
                </c:pt>
                <c:pt idx="359">
                  <c:v>9.64</c:v>
                </c:pt>
                <c:pt idx="360">
                  <c:v>9.6499999999999986</c:v>
                </c:pt>
                <c:pt idx="361">
                  <c:v>9.6500000000000021</c:v>
                </c:pt>
                <c:pt idx="362">
                  <c:v>9.6599999999999966</c:v>
                </c:pt>
                <c:pt idx="363">
                  <c:v>9.6699999999999982</c:v>
                </c:pt>
                <c:pt idx="364">
                  <c:v>9.6700000000000017</c:v>
                </c:pt>
                <c:pt idx="365">
                  <c:v>9.6799999999999962</c:v>
                </c:pt>
                <c:pt idx="366">
                  <c:v>9.6900000000000013</c:v>
                </c:pt>
                <c:pt idx="367">
                  <c:v>9.7000000000000028</c:v>
                </c:pt>
                <c:pt idx="368">
                  <c:v>9.6999999999999993</c:v>
                </c:pt>
                <c:pt idx="369">
                  <c:v>9.7100000000000009</c:v>
                </c:pt>
                <c:pt idx="370">
                  <c:v>9.7199999999999989</c:v>
                </c:pt>
                <c:pt idx="371">
                  <c:v>9.73</c:v>
                </c:pt>
                <c:pt idx="372">
                  <c:v>9.740000000000002</c:v>
                </c:pt>
                <c:pt idx="373">
                  <c:v>9.7399999999999984</c:v>
                </c:pt>
                <c:pt idx="374">
                  <c:v>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Differenz T2-T1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Tabelle1!$I$2:$I$376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Tabelle1!$K$2:$K$376</c:f>
              <c:numCache>
                <c:formatCode>General</c:formatCode>
                <c:ptCount val="375"/>
                <c:pt idx="0">
                  <c:v>-0.42999999999999972</c:v>
                </c:pt>
                <c:pt idx="1">
                  <c:v>-0.48999999999999844</c:v>
                </c:pt>
                <c:pt idx="2">
                  <c:v>-0.53000000000000114</c:v>
                </c:pt>
                <c:pt idx="3">
                  <c:v>-0.57000000000000028</c:v>
                </c:pt>
                <c:pt idx="4">
                  <c:v>-0.59999999999999787</c:v>
                </c:pt>
                <c:pt idx="5">
                  <c:v>-0.62000000000000099</c:v>
                </c:pt>
                <c:pt idx="6">
                  <c:v>-0.64000000000000057</c:v>
                </c:pt>
                <c:pt idx="7">
                  <c:v>-0.64000000000000057</c:v>
                </c:pt>
                <c:pt idx="8">
                  <c:v>-0.64000000000000057</c:v>
                </c:pt>
                <c:pt idx="9">
                  <c:v>-0.61999999999999744</c:v>
                </c:pt>
                <c:pt idx="10">
                  <c:v>-0.58999999999999986</c:v>
                </c:pt>
                <c:pt idx="11">
                  <c:v>-0.53999999999999915</c:v>
                </c:pt>
                <c:pt idx="12">
                  <c:v>-0.49000000000000199</c:v>
                </c:pt>
                <c:pt idx="13">
                  <c:v>-0.43999999999999773</c:v>
                </c:pt>
                <c:pt idx="14">
                  <c:v>-0.37999999999999901</c:v>
                </c:pt>
                <c:pt idx="15">
                  <c:v>-0.30999999999999872</c:v>
                </c:pt>
                <c:pt idx="16">
                  <c:v>-0.25</c:v>
                </c:pt>
                <c:pt idx="17">
                  <c:v>-0.17000000000000171</c:v>
                </c:pt>
                <c:pt idx="18">
                  <c:v>-0.10000000000000142</c:v>
                </c:pt>
                <c:pt idx="19">
                  <c:v>-1.9999999999999574E-2</c:v>
                </c:pt>
                <c:pt idx="20">
                  <c:v>7.0000000000000284E-2</c:v>
                </c:pt>
                <c:pt idx="21">
                  <c:v>0.15000000000000213</c:v>
                </c:pt>
                <c:pt idx="22">
                  <c:v>0.21999999999999886</c:v>
                </c:pt>
                <c:pt idx="23">
                  <c:v>0.32000000000000028</c:v>
                </c:pt>
                <c:pt idx="24">
                  <c:v>0.39000000000000057</c:v>
                </c:pt>
                <c:pt idx="25">
                  <c:v>0.48000000000000043</c:v>
                </c:pt>
                <c:pt idx="26">
                  <c:v>0.57000000000000028</c:v>
                </c:pt>
                <c:pt idx="27">
                  <c:v>0.66000000000000014</c:v>
                </c:pt>
                <c:pt idx="28">
                  <c:v>0.73999999999999844</c:v>
                </c:pt>
                <c:pt idx="29">
                  <c:v>0.82000000000000028</c:v>
                </c:pt>
                <c:pt idx="30">
                  <c:v>0.88999999999999702</c:v>
                </c:pt>
                <c:pt idx="31">
                  <c:v>0.97000000000000242</c:v>
                </c:pt>
                <c:pt idx="32">
                  <c:v>1.0599999999999987</c:v>
                </c:pt>
                <c:pt idx="33">
                  <c:v>1.1300000000000026</c:v>
                </c:pt>
                <c:pt idx="34">
                  <c:v>1.2000000000000028</c:v>
                </c:pt>
                <c:pt idx="35">
                  <c:v>1.2800000000000011</c:v>
                </c:pt>
                <c:pt idx="36">
                  <c:v>1.3599999999999994</c:v>
                </c:pt>
                <c:pt idx="37">
                  <c:v>1.4299999999999997</c:v>
                </c:pt>
                <c:pt idx="38">
                  <c:v>1.5</c:v>
                </c:pt>
                <c:pt idx="39">
                  <c:v>1.5700000000000003</c:v>
                </c:pt>
                <c:pt idx="40">
                  <c:v>1.629999999999999</c:v>
                </c:pt>
                <c:pt idx="41">
                  <c:v>1.7099999999999973</c:v>
                </c:pt>
                <c:pt idx="42">
                  <c:v>1.7600000000000016</c:v>
                </c:pt>
                <c:pt idx="43">
                  <c:v>1.8300000000000018</c:v>
                </c:pt>
                <c:pt idx="44">
                  <c:v>1.8999999999999986</c:v>
                </c:pt>
                <c:pt idx="45">
                  <c:v>1.9599999999999973</c:v>
                </c:pt>
                <c:pt idx="46">
                  <c:v>2.0100000000000016</c:v>
                </c:pt>
                <c:pt idx="47">
                  <c:v>2.0800000000000018</c:v>
                </c:pt>
                <c:pt idx="48">
                  <c:v>2.129999999999999</c:v>
                </c:pt>
                <c:pt idx="49">
                  <c:v>2.1900000000000013</c:v>
                </c:pt>
                <c:pt idx="50">
                  <c:v>2.2399999999999984</c:v>
                </c:pt>
                <c:pt idx="51">
                  <c:v>2.2999999999999972</c:v>
                </c:pt>
                <c:pt idx="52">
                  <c:v>2.3599999999999994</c:v>
                </c:pt>
                <c:pt idx="53">
                  <c:v>2.41</c:v>
                </c:pt>
                <c:pt idx="54">
                  <c:v>2.4600000000000009</c:v>
                </c:pt>
                <c:pt idx="55">
                  <c:v>2.509999999999998</c:v>
                </c:pt>
                <c:pt idx="56">
                  <c:v>2.5500000000000007</c:v>
                </c:pt>
                <c:pt idx="57">
                  <c:v>2.6000000000000014</c:v>
                </c:pt>
                <c:pt idx="58">
                  <c:v>2.6499999999999986</c:v>
                </c:pt>
                <c:pt idx="59">
                  <c:v>2.6900000000000013</c:v>
                </c:pt>
                <c:pt idx="60">
                  <c:v>2.740000000000002</c:v>
                </c:pt>
                <c:pt idx="61">
                  <c:v>2.7800000000000011</c:v>
                </c:pt>
                <c:pt idx="62">
                  <c:v>2.8200000000000003</c:v>
                </c:pt>
                <c:pt idx="63">
                  <c:v>2.8599999999999994</c:v>
                </c:pt>
                <c:pt idx="64">
                  <c:v>2.9000000000000021</c:v>
                </c:pt>
                <c:pt idx="65">
                  <c:v>2.9499999999999993</c:v>
                </c:pt>
                <c:pt idx="66">
                  <c:v>2.9800000000000004</c:v>
                </c:pt>
                <c:pt idx="67">
                  <c:v>3.0199999999999996</c:v>
                </c:pt>
                <c:pt idx="68">
                  <c:v>3.0700000000000003</c:v>
                </c:pt>
                <c:pt idx="69">
                  <c:v>3.09</c:v>
                </c:pt>
                <c:pt idx="70">
                  <c:v>3.129999999999999</c:v>
                </c:pt>
                <c:pt idx="71">
                  <c:v>3.16</c:v>
                </c:pt>
                <c:pt idx="72">
                  <c:v>3.1999999999999993</c:v>
                </c:pt>
                <c:pt idx="73">
                  <c:v>3.2300000000000004</c:v>
                </c:pt>
                <c:pt idx="74">
                  <c:v>3.2600000000000016</c:v>
                </c:pt>
                <c:pt idx="75">
                  <c:v>3.2899999999999991</c:v>
                </c:pt>
                <c:pt idx="76">
                  <c:v>3.3300000000000018</c:v>
                </c:pt>
                <c:pt idx="77">
                  <c:v>3.3499999999999979</c:v>
                </c:pt>
                <c:pt idx="78">
                  <c:v>3.3900000000000006</c:v>
                </c:pt>
                <c:pt idx="79">
                  <c:v>3.4200000000000017</c:v>
                </c:pt>
                <c:pt idx="80">
                  <c:v>3.4499999999999993</c:v>
                </c:pt>
                <c:pt idx="81">
                  <c:v>3.4700000000000024</c:v>
                </c:pt>
                <c:pt idx="82">
                  <c:v>3.5</c:v>
                </c:pt>
                <c:pt idx="83">
                  <c:v>3.5200000000000031</c:v>
                </c:pt>
                <c:pt idx="84">
                  <c:v>3.5399999999999991</c:v>
                </c:pt>
                <c:pt idx="85">
                  <c:v>3.5800000000000018</c:v>
                </c:pt>
                <c:pt idx="86">
                  <c:v>3.5999999999999979</c:v>
                </c:pt>
                <c:pt idx="87">
                  <c:v>3.620000000000001</c:v>
                </c:pt>
                <c:pt idx="88">
                  <c:v>3.6400000000000006</c:v>
                </c:pt>
                <c:pt idx="89">
                  <c:v>3.6699999999999982</c:v>
                </c:pt>
                <c:pt idx="90">
                  <c:v>3.6900000000000013</c:v>
                </c:pt>
                <c:pt idx="91">
                  <c:v>3.6999999999999993</c:v>
                </c:pt>
                <c:pt idx="92">
                  <c:v>3.7399999999999984</c:v>
                </c:pt>
                <c:pt idx="93">
                  <c:v>3.7600000000000016</c:v>
                </c:pt>
                <c:pt idx="94">
                  <c:v>3.7799999999999976</c:v>
                </c:pt>
                <c:pt idx="95">
                  <c:v>3.7899999999999991</c:v>
                </c:pt>
                <c:pt idx="96">
                  <c:v>3.8200000000000003</c:v>
                </c:pt>
                <c:pt idx="97">
                  <c:v>3.84</c:v>
                </c:pt>
                <c:pt idx="98">
                  <c:v>3.8499999999999979</c:v>
                </c:pt>
                <c:pt idx="99">
                  <c:v>3.870000000000001</c:v>
                </c:pt>
                <c:pt idx="100">
                  <c:v>3.8800000000000026</c:v>
                </c:pt>
                <c:pt idx="101">
                  <c:v>3.91</c:v>
                </c:pt>
                <c:pt idx="102">
                  <c:v>3.9200000000000017</c:v>
                </c:pt>
                <c:pt idx="103">
                  <c:v>3.9400000000000013</c:v>
                </c:pt>
                <c:pt idx="104">
                  <c:v>3.9499999999999993</c:v>
                </c:pt>
                <c:pt idx="105">
                  <c:v>3.9700000000000024</c:v>
                </c:pt>
                <c:pt idx="106">
                  <c:v>3.9899999999999984</c:v>
                </c:pt>
                <c:pt idx="107">
                  <c:v>4</c:v>
                </c:pt>
                <c:pt idx="108">
                  <c:v>4.0200000000000031</c:v>
                </c:pt>
                <c:pt idx="109">
                  <c:v>4.0199999999999996</c:v>
                </c:pt>
                <c:pt idx="110">
                  <c:v>4.0399999999999991</c:v>
                </c:pt>
                <c:pt idx="111">
                  <c:v>4.0600000000000023</c:v>
                </c:pt>
                <c:pt idx="112">
                  <c:v>4.07</c:v>
                </c:pt>
                <c:pt idx="113">
                  <c:v>4.0799999999999983</c:v>
                </c:pt>
                <c:pt idx="114">
                  <c:v>4.1000000000000014</c:v>
                </c:pt>
                <c:pt idx="115">
                  <c:v>4.1199999999999974</c:v>
                </c:pt>
                <c:pt idx="116">
                  <c:v>4.1199999999999974</c:v>
                </c:pt>
                <c:pt idx="117">
                  <c:v>4.120000000000001</c:v>
                </c:pt>
                <c:pt idx="118">
                  <c:v>4.1400000000000006</c:v>
                </c:pt>
                <c:pt idx="119">
                  <c:v>4.149999999999995</c:v>
                </c:pt>
                <c:pt idx="120">
                  <c:v>4.16</c:v>
                </c:pt>
                <c:pt idx="121">
                  <c:v>4.1699999999999982</c:v>
                </c:pt>
                <c:pt idx="122">
                  <c:v>4.1900000000000013</c:v>
                </c:pt>
                <c:pt idx="123">
                  <c:v>4.1999999999999993</c:v>
                </c:pt>
                <c:pt idx="124">
                  <c:v>4.2099999999999973</c:v>
                </c:pt>
                <c:pt idx="125">
                  <c:v>4.2200000000000024</c:v>
                </c:pt>
                <c:pt idx="126">
                  <c:v>4.2100000000000009</c:v>
                </c:pt>
                <c:pt idx="127">
                  <c:v>4.2300000000000004</c:v>
                </c:pt>
                <c:pt idx="128">
                  <c:v>4.240000000000002</c:v>
                </c:pt>
                <c:pt idx="129">
                  <c:v>4.25</c:v>
                </c:pt>
                <c:pt idx="130">
                  <c:v>4.25</c:v>
                </c:pt>
                <c:pt idx="131">
                  <c:v>4.259999999999998</c:v>
                </c:pt>
                <c:pt idx="132">
                  <c:v>4.2800000000000011</c:v>
                </c:pt>
                <c:pt idx="133">
                  <c:v>4.2800000000000011</c:v>
                </c:pt>
                <c:pt idx="134">
                  <c:v>4.2899999999999991</c:v>
                </c:pt>
                <c:pt idx="135">
                  <c:v>4.2899999999999956</c:v>
                </c:pt>
                <c:pt idx="136">
                  <c:v>4.3000000000000007</c:v>
                </c:pt>
                <c:pt idx="137">
                  <c:v>4.3199999999999967</c:v>
                </c:pt>
                <c:pt idx="138">
                  <c:v>4.3199999999999967</c:v>
                </c:pt>
                <c:pt idx="139">
                  <c:v>4.3200000000000038</c:v>
                </c:pt>
                <c:pt idx="140">
                  <c:v>4.3300000000000018</c:v>
                </c:pt>
                <c:pt idx="141">
                  <c:v>4.34</c:v>
                </c:pt>
                <c:pt idx="142">
                  <c:v>4.3499999999999979</c:v>
                </c:pt>
                <c:pt idx="143">
                  <c:v>4.3500000000000014</c:v>
                </c:pt>
                <c:pt idx="144">
                  <c:v>4.3599999999999994</c:v>
                </c:pt>
                <c:pt idx="145">
                  <c:v>4.3599999999999994</c:v>
                </c:pt>
                <c:pt idx="146">
                  <c:v>4.3699999999999974</c:v>
                </c:pt>
                <c:pt idx="147">
                  <c:v>4.3699999999999974</c:v>
                </c:pt>
                <c:pt idx="148">
                  <c:v>4.3800000000000026</c:v>
                </c:pt>
                <c:pt idx="149">
                  <c:v>4.3800000000000026</c:v>
                </c:pt>
                <c:pt idx="150">
                  <c:v>4.3900000000000006</c:v>
                </c:pt>
                <c:pt idx="151">
                  <c:v>4.379999999999999</c:v>
                </c:pt>
                <c:pt idx="152">
                  <c:v>4.399999999999995</c:v>
                </c:pt>
                <c:pt idx="153">
                  <c:v>4.4000000000000021</c:v>
                </c:pt>
                <c:pt idx="154">
                  <c:v>4.4100000000000037</c:v>
                </c:pt>
                <c:pt idx="155">
                  <c:v>4.41</c:v>
                </c:pt>
                <c:pt idx="156">
                  <c:v>4.41</c:v>
                </c:pt>
                <c:pt idx="157">
                  <c:v>4.41</c:v>
                </c:pt>
                <c:pt idx="158">
                  <c:v>4.4199999999999982</c:v>
                </c:pt>
                <c:pt idx="159">
                  <c:v>4.4199999999999982</c:v>
                </c:pt>
                <c:pt idx="160">
                  <c:v>4.4199999999999982</c:v>
                </c:pt>
                <c:pt idx="161">
                  <c:v>4.4200000000000017</c:v>
                </c:pt>
                <c:pt idx="162">
                  <c:v>4.4300000000000033</c:v>
                </c:pt>
                <c:pt idx="163">
                  <c:v>4.43</c:v>
                </c:pt>
                <c:pt idx="164">
                  <c:v>4.4399999999999977</c:v>
                </c:pt>
                <c:pt idx="165">
                  <c:v>4.43</c:v>
                </c:pt>
                <c:pt idx="166">
                  <c:v>4.4399999999999977</c:v>
                </c:pt>
                <c:pt idx="167">
                  <c:v>4.4399999999999977</c:v>
                </c:pt>
                <c:pt idx="168">
                  <c:v>4.4499999999999957</c:v>
                </c:pt>
                <c:pt idx="169">
                  <c:v>4.4500000000000028</c:v>
                </c:pt>
                <c:pt idx="170">
                  <c:v>4.4500000000000028</c:v>
                </c:pt>
                <c:pt idx="171">
                  <c:v>4.4600000000000009</c:v>
                </c:pt>
                <c:pt idx="172">
                  <c:v>4.4600000000000009</c:v>
                </c:pt>
                <c:pt idx="173">
                  <c:v>4.4500000000000028</c:v>
                </c:pt>
                <c:pt idx="174">
                  <c:v>4.4500000000000028</c:v>
                </c:pt>
                <c:pt idx="175">
                  <c:v>4.4600000000000009</c:v>
                </c:pt>
                <c:pt idx="176">
                  <c:v>4.4600000000000009</c:v>
                </c:pt>
                <c:pt idx="177">
                  <c:v>4.4699999999999989</c:v>
                </c:pt>
                <c:pt idx="178">
                  <c:v>4.4699999999999989</c:v>
                </c:pt>
                <c:pt idx="179">
                  <c:v>4.4699999999999953</c:v>
                </c:pt>
                <c:pt idx="180">
                  <c:v>4.4599999999999973</c:v>
                </c:pt>
                <c:pt idx="181">
                  <c:v>4.4699999999999989</c:v>
                </c:pt>
                <c:pt idx="182">
                  <c:v>4.4700000000000024</c:v>
                </c:pt>
                <c:pt idx="183">
                  <c:v>4.4700000000000024</c:v>
                </c:pt>
                <c:pt idx="184">
                  <c:v>4.4699999999999953</c:v>
                </c:pt>
                <c:pt idx="185">
                  <c:v>4.4700000000000024</c:v>
                </c:pt>
                <c:pt idx="186">
                  <c:v>4.4800000000000004</c:v>
                </c:pt>
                <c:pt idx="187">
                  <c:v>4.4800000000000004</c:v>
                </c:pt>
                <c:pt idx="188">
                  <c:v>4.480000000000004</c:v>
                </c:pt>
                <c:pt idx="189">
                  <c:v>4.4800000000000004</c:v>
                </c:pt>
                <c:pt idx="190">
                  <c:v>4.4700000000000024</c:v>
                </c:pt>
                <c:pt idx="191">
                  <c:v>4.4899999999999984</c:v>
                </c:pt>
                <c:pt idx="192">
                  <c:v>4.480000000000004</c:v>
                </c:pt>
                <c:pt idx="193">
                  <c:v>4.4800000000000004</c:v>
                </c:pt>
                <c:pt idx="194">
                  <c:v>4.4800000000000004</c:v>
                </c:pt>
                <c:pt idx="195">
                  <c:v>4.480000000000004</c:v>
                </c:pt>
                <c:pt idx="196">
                  <c:v>4.4800000000000004</c:v>
                </c:pt>
                <c:pt idx="197">
                  <c:v>4.490000000000002</c:v>
                </c:pt>
                <c:pt idx="198">
                  <c:v>4.4800000000000004</c:v>
                </c:pt>
                <c:pt idx="199">
                  <c:v>4.4700000000000024</c:v>
                </c:pt>
                <c:pt idx="200">
                  <c:v>4.4800000000000004</c:v>
                </c:pt>
                <c:pt idx="201">
                  <c:v>4.4800000000000004</c:v>
                </c:pt>
                <c:pt idx="202">
                  <c:v>4.480000000000004</c:v>
                </c:pt>
                <c:pt idx="203">
                  <c:v>4.4800000000000004</c:v>
                </c:pt>
                <c:pt idx="204">
                  <c:v>4.480000000000004</c:v>
                </c:pt>
                <c:pt idx="205">
                  <c:v>4.490000000000002</c:v>
                </c:pt>
                <c:pt idx="206">
                  <c:v>4.480000000000004</c:v>
                </c:pt>
                <c:pt idx="207">
                  <c:v>4.4800000000000004</c:v>
                </c:pt>
                <c:pt idx="208">
                  <c:v>4.480000000000004</c:v>
                </c:pt>
                <c:pt idx="209">
                  <c:v>4.4699999999999989</c:v>
                </c:pt>
                <c:pt idx="210">
                  <c:v>4.480000000000004</c:v>
                </c:pt>
                <c:pt idx="211">
                  <c:v>4.480000000000004</c:v>
                </c:pt>
                <c:pt idx="212">
                  <c:v>4.4799999999999969</c:v>
                </c:pt>
                <c:pt idx="213">
                  <c:v>4.4799999999999969</c:v>
                </c:pt>
                <c:pt idx="214">
                  <c:v>4.4799999999999969</c:v>
                </c:pt>
                <c:pt idx="215">
                  <c:v>4.4799999999999969</c:v>
                </c:pt>
                <c:pt idx="216">
                  <c:v>4.4799999999999969</c:v>
                </c:pt>
                <c:pt idx="217">
                  <c:v>4.4799999999999969</c:v>
                </c:pt>
                <c:pt idx="218">
                  <c:v>4.4800000000000004</c:v>
                </c:pt>
                <c:pt idx="219">
                  <c:v>4.4799999999999969</c:v>
                </c:pt>
                <c:pt idx="220">
                  <c:v>4.4800000000000004</c:v>
                </c:pt>
                <c:pt idx="221">
                  <c:v>4.4800000000000004</c:v>
                </c:pt>
                <c:pt idx="222">
                  <c:v>4.4800000000000004</c:v>
                </c:pt>
                <c:pt idx="223">
                  <c:v>4.4700000000000024</c:v>
                </c:pt>
                <c:pt idx="224">
                  <c:v>4.4800000000000004</c:v>
                </c:pt>
                <c:pt idx="225">
                  <c:v>4.4700000000000024</c:v>
                </c:pt>
                <c:pt idx="226">
                  <c:v>4.4700000000000024</c:v>
                </c:pt>
                <c:pt idx="227">
                  <c:v>4.4599999999999973</c:v>
                </c:pt>
                <c:pt idx="228">
                  <c:v>4.4700000000000024</c:v>
                </c:pt>
                <c:pt idx="229">
                  <c:v>4.4699999999999989</c:v>
                </c:pt>
                <c:pt idx="230">
                  <c:v>4.4699999999999989</c:v>
                </c:pt>
                <c:pt idx="231">
                  <c:v>4.4699999999999989</c:v>
                </c:pt>
                <c:pt idx="232">
                  <c:v>4.4699999999999989</c:v>
                </c:pt>
                <c:pt idx="233">
                  <c:v>4.4699999999999989</c:v>
                </c:pt>
                <c:pt idx="234">
                  <c:v>4.4600000000000009</c:v>
                </c:pt>
                <c:pt idx="235">
                  <c:v>4.4500000000000028</c:v>
                </c:pt>
                <c:pt idx="236">
                  <c:v>4.4500000000000028</c:v>
                </c:pt>
                <c:pt idx="237">
                  <c:v>4.4600000000000009</c:v>
                </c:pt>
                <c:pt idx="238">
                  <c:v>4.4600000000000009</c:v>
                </c:pt>
                <c:pt idx="239">
                  <c:v>4.4499999999999957</c:v>
                </c:pt>
                <c:pt idx="240">
                  <c:v>4.4600000000000009</c:v>
                </c:pt>
                <c:pt idx="241">
                  <c:v>4.4500000000000028</c:v>
                </c:pt>
                <c:pt idx="242">
                  <c:v>4.4499999999999957</c:v>
                </c:pt>
                <c:pt idx="243">
                  <c:v>4.4500000000000028</c:v>
                </c:pt>
                <c:pt idx="244">
                  <c:v>4.4500000000000028</c:v>
                </c:pt>
                <c:pt idx="245">
                  <c:v>4.4400000000000048</c:v>
                </c:pt>
                <c:pt idx="246">
                  <c:v>4.4500000000000028</c:v>
                </c:pt>
                <c:pt idx="247">
                  <c:v>4.4500000000000028</c:v>
                </c:pt>
                <c:pt idx="248">
                  <c:v>4.4500000000000028</c:v>
                </c:pt>
                <c:pt idx="249">
                  <c:v>4.4399999999999977</c:v>
                </c:pt>
                <c:pt idx="250">
                  <c:v>4.4399999999999977</c:v>
                </c:pt>
                <c:pt idx="251">
                  <c:v>4.4499999999999957</c:v>
                </c:pt>
                <c:pt idx="252">
                  <c:v>4.4399999999999977</c:v>
                </c:pt>
                <c:pt idx="253">
                  <c:v>4.4399999999999977</c:v>
                </c:pt>
                <c:pt idx="254">
                  <c:v>4.4399999999999977</c:v>
                </c:pt>
                <c:pt idx="255">
                  <c:v>4.4400000000000048</c:v>
                </c:pt>
                <c:pt idx="256">
                  <c:v>4.43</c:v>
                </c:pt>
                <c:pt idx="257">
                  <c:v>4.43</c:v>
                </c:pt>
                <c:pt idx="258">
                  <c:v>4.43</c:v>
                </c:pt>
                <c:pt idx="259">
                  <c:v>4.43</c:v>
                </c:pt>
                <c:pt idx="260">
                  <c:v>4.43</c:v>
                </c:pt>
                <c:pt idx="261">
                  <c:v>4.4200000000000017</c:v>
                </c:pt>
                <c:pt idx="262">
                  <c:v>4.43</c:v>
                </c:pt>
                <c:pt idx="263">
                  <c:v>4.43</c:v>
                </c:pt>
                <c:pt idx="264">
                  <c:v>4.4200000000000017</c:v>
                </c:pt>
                <c:pt idx="265">
                  <c:v>4.4200000000000017</c:v>
                </c:pt>
                <c:pt idx="266">
                  <c:v>4.4200000000000017</c:v>
                </c:pt>
                <c:pt idx="267">
                  <c:v>4.4200000000000017</c:v>
                </c:pt>
                <c:pt idx="268">
                  <c:v>4.4100000000000037</c:v>
                </c:pt>
                <c:pt idx="269">
                  <c:v>4.4099999999999966</c:v>
                </c:pt>
                <c:pt idx="270">
                  <c:v>4.3999999999999986</c:v>
                </c:pt>
                <c:pt idx="271">
                  <c:v>4.3999999999999986</c:v>
                </c:pt>
                <c:pt idx="272">
                  <c:v>4.4200000000000017</c:v>
                </c:pt>
                <c:pt idx="273">
                  <c:v>4.4099999999999966</c:v>
                </c:pt>
                <c:pt idx="274">
                  <c:v>4.4100000000000037</c:v>
                </c:pt>
                <c:pt idx="275">
                  <c:v>4.4100000000000037</c:v>
                </c:pt>
                <c:pt idx="276">
                  <c:v>4.4100000000000037</c:v>
                </c:pt>
                <c:pt idx="277">
                  <c:v>4.3999999999999986</c:v>
                </c:pt>
                <c:pt idx="278">
                  <c:v>4.3999999999999986</c:v>
                </c:pt>
                <c:pt idx="279">
                  <c:v>4.4099999999999966</c:v>
                </c:pt>
                <c:pt idx="280">
                  <c:v>4.4000000000000057</c:v>
                </c:pt>
                <c:pt idx="281">
                  <c:v>4.4000000000000057</c:v>
                </c:pt>
                <c:pt idx="282">
                  <c:v>4.3900000000000006</c:v>
                </c:pt>
                <c:pt idx="283">
                  <c:v>4.3900000000000006</c:v>
                </c:pt>
                <c:pt idx="284">
                  <c:v>4.3900000000000006</c:v>
                </c:pt>
                <c:pt idx="285">
                  <c:v>4.3900000000000006</c:v>
                </c:pt>
                <c:pt idx="286">
                  <c:v>4.3900000000000006</c:v>
                </c:pt>
                <c:pt idx="287">
                  <c:v>4.3900000000000006</c:v>
                </c:pt>
                <c:pt idx="288">
                  <c:v>4.3900000000000006</c:v>
                </c:pt>
                <c:pt idx="289">
                  <c:v>4.3800000000000026</c:v>
                </c:pt>
                <c:pt idx="290">
                  <c:v>4.3800000000000026</c:v>
                </c:pt>
                <c:pt idx="291">
                  <c:v>4.3900000000000006</c:v>
                </c:pt>
                <c:pt idx="292">
                  <c:v>4.3699999999999974</c:v>
                </c:pt>
                <c:pt idx="293">
                  <c:v>4.3699999999999974</c:v>
                </c:pt>
                <c:pt idx="294">
                  <c:v>4.3699999999999974</c:v>
                </c:pt>
                <c:pt idx="295">
                  <c:v>4.3699999999999974</c:v>
                </c:pt>
                <c:pt idx="296">
                  <c:v>4.3700000000000045</c:v>
                </c:pt>
                <c:pt idx="297">
                  <c:v>4.3700000000000045</c:v>
                </c:pt>
                <c:pt idx="298">
                  <c:v>4.3700000000000045</c:v>
                </c:pt>
                <c:pt idx="299">
                  <c:v>4.3599999999999994</c:v>
                </c:pt>
                <c:pt idx="300">
                  <c:v>4.3699999999999974</c:v>
                </c:pt>
                <c:pt idx="301">
                  <c:v>4.3599999999999994</c:v>
                </c:pt>
                <c:pt idx="302">
                  <c:v>4.3699999999999974</c:v>
                </c:pt>
                <c:pt idx="303">
                  <c:v>4.3599999999999994</c:v>
                </c:pt>
                <c:pt idx="304">
                  <c:v>4.3599999999999994</c:v>
                </c:pt>
                <c:pt idx="305">
                  <c:v>4.3599999999999994</c:v>
                </c:pt>
                <c:pt idx="306">
                  <c:v>4.3599999999999994</c:v>
                </c:pt>
                <c:pt idx="307">
                  <c:v>4.3599999999999994</c:v>
                </c:pt>
                <c:pt idx="308">
                  <c:v>4.3499999999999943</c:v>
                </c:pt>
                <c:pt idx="309">
                  <c:v>4.3500000000000014</c:v>
                </c:pt>
                <c:pt idx="310">
                  <c:v>4.3500000000000014</c:v>
                </c:pt>
                <c:pt idx="311">
                  <c:v>4.3500000000000014</c:v>
                </c:pt>
                <c:pt idx="312">
                  <c:v>4.3399999999999963</c:v>
                </c:pt>
                <c:pt idx="313">
                  <c:v>4.3399999999999963</c:v>
                </c:pt>
                <c:pt idx="314">
                  <c:v>4.3399999999999963</c:v>
                </c:pt>
                <c:pt idx="315">
                  <c:v>4.3300000000000054</c:v>
                </c:pt>
                <c:pt idx="316">
                  <c:v>4.3400000000000034</c:v>
                </c:pt>
                <c:pt idx="317">
                  <c:v>4.3400000000000034</c:v>
                </c:pt>
                <c:pt idx="318">
                  <c:v>4.3299999999999983</c:v>
                </c:pt>
                <c:pt idx="319">
                  <c:v>4.3399999999999963</c:v>
                </c:pt>
                <c:pt idx="320">
                  <c:v>4.3400000000000034</c:v>
                </c:pt>
                <c:pt idx="321">
                  <c:v>4.3300000000000054</c:v>
                </c:pt>
                <c:pt idx="322">
                  <c:v>4.3299999999999983</c:v>
                </c:pt>
                <c:pt idx="323">
                  <c:v>4.3299999999999983</c:v>
                </c:pt>
                <c:pt idx="324">
                  <c:v>4.3299999999999983</c:v>
                </c:pt>
                <c:pt idx="325">
                  <c:v>4.3299999999999983</c:v>
                </c:pt>
                <c:pt idx="326">
                  <c:v>4.32</c:v>
                </c:pt>
                <c:pt idx="327">
                  <c:v>4.32</c:v>
                </c:pt>
                <c:pt idx="328">
                  <c:v>4.32</c:v>
                </c:pt>
                <c:pt idx="329">
                  <c:v>4.32</c:v>
                </c:pt>
                <c:pt idx="330">
                  <c:v>4.3099999999999952</c:v>
                </c:pt>
                <c:pt idx="331">
                  <c:v>4.32</c:v>
                </c:pt>
                <c:pt idx="332">
                  <c:v>4.32</c:v>
                </c:pt>
                <c:pt idx="333">
                  <c:v>4.32</c:v>
                </c:pt>
                <c:pt idx="334">
                  <c:v>4.3100000000000023</c:v>
                </c:pt>
                <c:pt idx="335">
                  <c:v>4.3099999999999952</c:v>
                </c:pt>
                <c:pt idx="336">
                  <c:v>4.3099999999999952</c:v>
                </c:pt>
                <c:pt idx="337">
                  <c:v>4.3000000000000043</c:v>
                </c:pt>
                <c:pt idx="338">
                  <c:v>4.3000000000000043</c:v>
                </c:pt>
                <c:pt idx="339">
                  <c:v>4.2999999999999972</c:v>
                </c:pt>
                <c:pt idx="340">
                  <c:v>4.2999999999999972</c:v>
                </c:pt>
                <c:pt idx="341">
                  <c:v>4.2899999999999991</c:v>
                </c:pt>
                <c:pt idx="342">
                  <c:v>4.2899999999999991</c:v>
                </c:pt>
                <c:pt idx="343">
                  <c:v>4.3000000000000043</c:v>
                </c:pt>
                <c:pt idx="344">
                  <c:v>4.2899999999999991</c:v>
                </c:pt>
                <c:pt idx="345">
                  <c:v>4.2899999999999991</c:v>
                </c:pt>
                <c:pt idx="346">
                  <c:v>4.3000000000000043</c:v>
                </c:pt>
                <c:pt idx="347">
                  <c:v>4.2899999999999991</c:v>
                </c:pt>
                <c:pt idx="348">
                  <c:v>4.2899999999999991</c:v>
                </c:pt>
                <c:pt idx="349">
                  <c:v>4.2800000000000011</c:v>
                </c:pt>
                <c:pt idx="350">
                  <c:v>4.2900000000000063</c:v>
                </c:pt>
                <c:pt idx="351">
                  <c:v>4.2899999999999991</c:v>
                </c:pt>
                <c:pt idx="352">
                  <c:v>4.2800000000000011</c:v>
                </c:pt>
                <c:pt idx="353">
                  <c:v>4.2800000000000011</c:v>
                </c:pt>
                <c:pt idx="354">
                  <c:v>4.2800000000000011</c:v>
                </c:pt>
                <c:pt idx="355">
                  <c:v>4.269999999999996</c:v>
                </c:pt>
                <c:pt idx="356">
                  <c:v>4.2800000000000011</c:v>
                </c:pt>
                <c:pt idx="357">
                  <c:v>4.2800000000000011</c:v>
                </c:pt>
                <c:pt idx="358">
                  <c:v>4.269999999999996</c:v>
                </c:pt>
                <c:pt idx="359">
                  <c:v>4.269999999999996</c:v>
                </c:pt>
                <c:pt idx="360">
                  <c:v>4.2800000000000011</c:v>
                </c:pt>
                <c:pt idx="361">
                  <c:v>4.2700000000000031</c:v>
                </c:pt>
                <c:pt idx="362">
                  <c:v>4.2700000000000031</c:v>
                </c:pt>
                <c:pt idx="363">
                  <c:v>4.269999999999996</c:v>
                </c:pt>
                <c:pt idx="364">
                  <c:v>4.2700000000000031</c:v>
                </c:pt>
                <c:pt idx="365">
                  <c:v>4.259999999999998</c:v>
                </c:pt>
                <c:pt idx="366">
                  <c:v>4.259999999999998</c:v>
                </c:pt>
                <c:pt idx="367">
                  <c:v>4.259999999999998</c:v>
                </c:pt>
                <c:pt idx="368">
                  <c:v>4.2600000000000051</c:v>
                </c:pt>
                <c:pt idx="369">
                  <c:v>4.2399999999999949</c:v>
                </c:pt>
                <c:pt idx="370">
                  <c:v>4.25</c:v>
                </c:pt>
                <c:pt idx="371">
                  <c:v>4.25</c:v>
                </c:pt>
                <c:pt idx="372">
                  <c:v>4.259999999999998</c:v>
                </c:pt>
                <c:pt idx="373">
                  <c:v>4.25</c:v>
                </c:pt>
                <c:pt idx="374">
                  <c:v>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85704"/>
        <c:axId val="643383744"/>
      </c:lineChart>
      <c:catAx>
        <c:axId val="64338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83744"/>
        <c:crosses val="autoZero"/>
        <c:auto val="1"/>
        <c:lblAlgn val="ctr"/>
        <c:lblOffset val="100"/>
        <c:tickLblSkip val="100"/>
        <c:noMultiLvlLbl val="0"/>
      </c:catAx>
      <c:valAx>
        <c:axId val="643383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Temperaturdifferenz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3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439783</xdr:colOff>
      <xdr:row>5</xdr:row>
      <xdr:rowOff>101781</xdr:rowOff>
    </xdr:from>
    <xdr:to>
      <xdr:col>24</xdr:col>
      <xdr:colOff>515516</xdr:colOff>
      <xdr:row>47</xdr:row>
      <xdr:rowOff>86981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topLeftCell="G13" zoomScale="70" zoomScaleNormal="70" workbookViewId="0">
      <selection activeCell="K2" sqref="K2"/>
    </sheetView>
  </sheetViews>
  <sheetFormatPr baseColWidth="10" defaultRowHeight="14.4" x14ac:dyDescent="0.3"/>
  <cols>
    <col min="1" max="1" width="14.88671875" customWidth="1"/>
    <col min="2" max="2" width="15.109375" customWidth="1"/>
    <col min="5" max="5" width="15.6640625" customWidth="1"/>
    <col min="6" max="6" width="15.33203125" customWidth="1"/>
    <col min="9" max="9" width="11.5546875" customWidth="1"/>
    <col min="10" max="10" width="13.5546875" customWidth="1"/>
    <col min="11" max="12" width="20.21875" customWidth="1"/>
  </cols>
  <sheetData>
    <row r="1" spans="1:11" x14ac:dyDescent="0.3">
      <c r="A1" t="s">
        <v>0</v>
      </c>
      <c r="B1" t="s">
        <v>1</v>
      </c>
      <c r="C1" t="e">
        <f t="shared" ref="C1:C64" si="0">A:A-B:B</f>
        <v>#VALUE!</v>
      </c>
      <c r="E1" t="s">
        <v>2</v>
      </c>
      <c r="F1" t="s">
        <v>3</v>
      </c>
      <c r="G1" t="e">
        <f t="shared" ref="G1:G64" si="1">F:F-E:E</f>
        <v>#VALUE!</v>
      </c>
      <c r="I1" t="s">
        <v>4</v>
      </c>
      <c r="J1" t="s">
        <v>5</v>
      </c>
      <c r="K1" t="s">
        <v>6</v>
      </c>
    </row>
    <row r="2" spans="1:11" x14ac:dyDescent="0.3">
      <c r="A2">
        <v>25.42</v>
      </c>
      <c r="B2">
        <v>25.51</v>
      </c>
      <c r="C2">
        <f>A:A-B:B</f>
        <v>-8.9999999999999858E-2</v>
      </c>
      <c r="E2">
        <v>25.29</v>
      </c>
      <c r="F2">
        <v>24.86</v>
      </c>
      <c r="G2">
        <f t="shared" si="1"/>
        <v>-0.42999999999999972</v>
      </c>
      <c r="I2">
        <v>0</v>
      </c>
      <c r="J2">
        <v>-8.9999999999999858E-2</v>
      </c>
      <c r="K2">
        <v>-0.42999999999999972</v>
      </c>
    </row>
    <row r="3" spans="1:11" x14ac:dyDescent="0.3">
      <c r="A3">
        <v>25.4</v>
      </c>
      <c r="B3">
        <v>25.51</v>
      </c>
      <c r="C3">
        <f>A:A-B:B</f>
        <v>-0.11000000000000298</v>
      </c>
      <c r="E3">
        <v>25.29</v>
      </c>
      <c r="F3">
        <v>24.8</v>
      </c>
      <c r="G3">
        <f t="shared" si="1"/>
        <v>-0.48999999999999844</v>
      </c>
      <c r="I3">
        <v>2</v>
      </c>
      <c r="J3">
        <v>-0.11000000000000298</v>
      </c>
      <c r="K3">
        <v>-0.48999999999999844</v>
      </c>
    </row>
    <row r="4" spans="1:11" x14ac:dyDescent="0.3">
      <c r="A4">
        <v>25.39</v>
      </c>
      <c r="B4">
        <v>25.51</v>
      </c>
      <c r="C4">
        <f t="shared" si="0"/>
        <v>-0.12000000000000099</v>
      </c>
      <c r="E4">
        <v>25.28</v>
      </c>
      <c r="F4">
        <v>24.75</v>
      </c>
      <c r="G4">
        <f t="shared" si="1"/>
        <v>-0.53000000000000114</v>
      </c>
      <c r="I4">
        <v>4</v>
      </c>
      <c r="J4">
        <v>-0.12000000000000099</v>
      </c>
      <c r="K4">
        <v>-0.53000000000000114</v>
      </c>
    </row>
    <row r="5" spans="1:11" x14ac:dyDescent="0.3">
      <c r="A5">
        <v>25.38</v>
      </c>
      <c r="B5">
        <v>25.51</v>
      </c>
      <c r="C5">
        <f t="shared" si="0"/>
        <v>-0.13000000000000256</v>
      </c>
      <c r="E5">
        <v>25.28</v>
      </c>
      <c r="F5">
        <v>24.71</v>
      </c>
      <c r="G5">
        <f t="shared" si="1"/>
        <v>-0.57000000000000028</v>
      </c>
      <c r="I5">
        <v>6</v>
      </c>
      <c r="J5">
        <v>-0.13000000000000256</v>
      </c>
      <c r="K5">
        <v>-0.57000000000000028</v>
      </c>
    </row>
    <row r="6" spans="1:11" x14ac:dyDescent="0.3">
      <c r="A6">
        <v>25.37</v>
      </c>
      <c r="B6">
        <v>25.51</v>
      </c>
      <c r="C6">
        <f t="shared" si="0"/>
        <v>-0.14000000000000057</v>
      </c>
      <c r="E6">
        <v>25.27</v>
      </c>
      <c r="F6">
        <v>24.67</v>
      </c>
      <c r="G6">
        <f t="shared" si="1"/>
        <v>-0.59999999999999787</v>
      </c>
      <c r="I6">
        <v>8</v>
      </c>
      <c r="J6">
        <v>-0.14000000000000057</v>
      </c>
      <c r="K6">
        <v>-0.59999999999999787</v>
      </c>
    </row>
    <row r="7" spans="1:11" x14ac:dyDescent="0.3">
      <c r="A7">
        <v>25.35</v>
      </c>
      <c r="B7">
        <v>25.51</v>
      </c>
      <c r="C7">
        <f t="shared" si="0"/>
        <v>-0.16000000000000014</v>
      </c>
      <c r="E7">
        <v>25.26</v>
      </c>
      <c r="F7">
        <v>24.64</v>
      </c>
      <c r="G7">
        <f t="shared" si="1"/>
        <v>-0.62000000000000099</v>
      </c>
      <c r="I7">
        <v>10</v>
      </c>
      <c r="J7">
        <v>-0.16000000000000014</v>
      </c>
      <c r="K7">
        <v>-0.62000000000000099</v>
      </c>
    </row>
    <row r="8" spans="1:11" x14ac:dyDescent="0.3">
      <c r="A8">
        <v>25.34</v>
      </c>
      <c r="B8">
        <v>25.51</v>
      </c>
      <c r="C8">
        <f t="shared" si="0"/>
        <v>-0.17000000000000171</v>
      </c>
      <c r="E8">
        <v>25.26</v>
      </c>
      <c r="F8">
        <v>24.62</v>
      </c>
      <c r="G8">
        <f t="shared" si="1"/>
        <v>-0.64000000000000057</v>
      </c>
      <c r="I8">
        <v>12</v>
      </c>
      <c r="J8">
        <v>-0.17000000000000171</v>
      </c>
      <c r="K8">
        <v>-0.64000000000000057</v>
      </c>
    </row>
    <row r="9" spans="1:11" x14ac:dyDescent="0.3">
      <c r="A9">
        <v>25.32</v>
      </c>
      <c r="B9">
        <v>25.51</v>
      </c>
      <c r="C9">
        <f t="shared" si="0"/>
        <v>-0.19000000000000128</v>
      </c>
      <c r="E9">
        <v>25.26</v>
      </c>
      <c r="F9">
        <v>24.62</v>
      </c>
      <c r="G9">
        <f t="shared" si="1"/>
        <v>-0.64000000000000057</v>
      </c>
      <c r="I9">
        <v>14</v>
      </c>
      <c r="J9">
        <v>-0.19000000000000128</v>
      </c>
      <c r="K9">
        <v>-0.64000000000000057</v>
      </c>
    </row>
    <row r="10" spans="1:11" x14ac:dyDescent="0.3">
      <c r="A10">
        <v>25.3</v>
      </c>
      <c r="B10">
        <v>25.51</v>
      </c>
      <c r="C10">
        <f t="shared" si="0"/>
        <v>-0.21000000000000085</v>
      </c>
      <c r="E10">
        <v>25.25</v>
      </c>
      <c r="F10">
        <v>24.61</v>
      </c>
      <c r="G10">
        <f t="shared" si="1"/>
        <v>-0.64000000000000057</v>
      </c>
      <c r="I10">
        <v>16</v>
      </c>
      <c r="J10">
        <v>-0.21000000000000085</v>
      </c>
      <c r="K10">
        <v>-0.64000000000000057</v>
      </c>
    </row>
    <row r="11" spans="1:11" x14ac:dyDescent="0.3">
      <c r="A11">
        <v>25.28</v>
      </c>
      <c r="B11">
        <v>25.51</v>
      </c>
      <c r="C11">
        <f t="shared" si="0"/>
        <v>-0.23000000000000043</v>
      </c>
      <c r="E11">
        <v>25.24</v>
      </c>
      <c r="F11">
        <v>24.62</v>
      </c>
      <c r="G11">
        <f t="shared" si="1"/>
        <v>-0.61999999999999744</v>
      </c>
      <c r="I11">
        <v>18</v>
      </c>
      <c r="J11">
        <v>-0.23000000000000043</v>
      </c>
      <c r="K11">
        <v>-0.61999999999999744</v>
      </c>
    </row>
    <row r="12" spans="1:11" x14ac:dyDescent="0.3">
      <c r="A12">
        <v>25.27</v>
      </c>
      <c r="B12">
        <v>25.51</v>
      </c>
      <c r="C12">
        <f t="shared" si="0"/>
        <v>-0.24000000000000199</v>
      </c>
      <c r="E12">
        <v>25.23</v>
      </c>
      <c r="F12">
        <v>24.64</v>
      </c>
      <c r="G12">
        <f t="shared" si="1"/>
        <v>-0.58999999999999986</v>
      </c>
      <c r="I12">
        <v>20</v>
      </c>
      <c r="J12">
        <v>-0.24000000000000199</v>
      </c>
      <c r="K12">
        <v>-0.58999999999999986</v>
      </c>
    </row>
    <row r="13" spans="1:11" x14ac:dyDescent="0.3">
      <c r="A13">
        <v>25.25</v>
      </c>
      <c r="B13">
        <v>25.52</v>
      </c>
      <c r="C13">
        <f t="shared" si="0"/>
        <v>-0.26999999999999957</v>
      </c>
      <c r="E13">
        <v>25.22</v>
      </c>
      <c r="F13">
        <v>24.68</v>
      </c>
      <c r="G13">
        <f t="shared" si="1"/>
        <v>-0.53999999999999915</v>
      </c>
      <c r="I13">
        <v>22</v>
      </c>
      <c r="J13">
        <v>-0.26999999999999957</v>
      </c>
      <c r="K13">
        <v>-0.53999999999999915</v>
      </c>
    </row>
    <row r="14" spans="1:11" x14ac:dyDescent="0.3">
      <c r="A14">
        <v>25.24</v>
      </c>
      <c r="B14">
        <v>25.51</v>
      </c>
      <c r="C14">
        <f t="shared" si="0"/>
        <v>-0.27000000000000313</v>
      </c>
      <c r="E14">
        <v>25.21</v>
      </c>
      <c r="F14">
        <v>24.72</v>
      </c>
      <c r="G14">
        <f t="shared" si="1"/>
        <v>-0.49000000000000199</v>
      </c>
      <c r="I14">
        <v>24</v>
      </c>
      <c r="J14">
        <v>-0.27000000000000313</v>
      </c>
      <c r="K14">
        <v>-0.49000000000000199</v>
      </c>
    </row>
    <row r="15" spans="1:11" x14ac:dyDescent="0.3">
      <c r="A15">
        <v>25.22</v>
      </c>
      <c r="B15">
        <v>25.51</v>
      </c>
      <c r="C15">
        <f t="shared" si="0"/>
        <v>-0.2900000000000027</v>
      </c>
      <c r="E15">
        <v>25.2</v>
      </c>
      <c r="F15">
        <v>24.76</v>
      </c>
      <c r="G15">
        <f t="shared" si="1"/>
        <v>-0.43999999999999773</v>
      </c>
      <c r="I15">
        <v>26</v>
      </c>
      <c r="J15">
        <v>-0.2900000000000027</v>
      </c>
      <c r="K15">
        <v>-0.43999999999999773</v>
      </c>
    </row>
    <row r="16" spans="1:11" x14ac:dyDescent="0.3">
      <c r="A16">
        <v>25.2</v>
      </c>
      <c r="B16">
        <v>25.52</v>
      </c>
      <c r="C16">
        <f t="shared" si="0"/>
        <v>-0.32000000000000028</v>
      </c>
      <c r="E16">
        <v>25.2</v>
      </c>
      <c r="F16">
        <v>24.82</v>
      </c>
      <c r="G16">
        <f t="shared" si="1"/>
        <v>-0.37999999999999901</v>
      </c>
      <c r="I16">
        <v>28</v>
      </c>
      <c r="J16">
        <v>-0.32000000000000028</v>
      </c>
      <c r="K16">
        <v>-0.37999999999999901</v>
      </c>
    </row>
    <row r="17" spans="1:11" x14ac:dyDescent="0.3">
      <c r="A17">
        <v>25.2</v>
      </c>
      <c r="B17">
        <v>25.52</v>
      </c>
      <c r="C17">
        <f t="shared" si="0"/>
        <v>-0.32000000000000028</v>
      </c>
      <c r="E17">
        <v>25.18</v>
      </c>
      <c r="F17">
        <v>24.87</v>
      </c>
      <c r="G17">
        <f t="shared" si="1"/>
        <v>-0.30999999999999872</v>
      </c>
      <c r="I17">
        <v>30</v>
      </c>
      <c r="J17">
        <v>-0.32000000000000028</v>
      </c>
      <c r="K17">
        <v>-0.30999999999999872</v>
      </c>
    </row>
    <row r="18" spans="1:11" x14ac:dyDescent="0.3">
      <c r="A18">
        <v>25.19</v>
      </c>
      <c r="B18">
        <v>25.51</v>
      </c>
      <c r="C18">
        <f t="shared" si="0"/>
        <v>-0.32000000000000028</v>
      </c>
      <c r="E18">
        <v>25.18</v>
      </c>
      <c r="F18">
        <v>24.93</v>
      </c>
      <c r="G18">
        <f t="shared" si="1"/>
        <v>-0.25</v>
      </c>
      <c r="I18">
        <v>32</v>
      </c>
      <c r="J18">
        <v>-0.32000000000000028</v>
      </c>
      <c r="K18">
        <v>-0.25</v>
      </c>
    </row>
    <row r="19" spans="1:11" x14ac:dyDescent="0.3">
      <c r="A19">
        <v>25.18</v>
      </c>
      <c r="B19">
        <v>25.51</v>
      </c>
      <c r="C19">
        <f t="shared" si="0"/>
        <v>-0.33000000000000185</v>
      </c>
      <c r="E19">
        <v>25.17</v>
      </c>
      <c r="F19">
        <v>25</v>
      </c>
      <c r="G19">
        <f t="shared" si="1"/>
        <v>-0.17000000000000171</v>
      </c>
      <c r="I19">
        <v>34</v>
      </c>
      <c r="J19">
        <v>-0.33000000000000185</v>
      </c>
      <c r="K19">
        <v>-0.17000000000000171</v>
      </c>
    </row>
    <row r="20" spans="1:11" x14ac:dyDescent="0.3">
      <c r="A20">
        <v>25.17</v>
      </c>
      <c r="B20">
        <v>25.51</v>
      </c>
      <c r="C20">
        <f t="shared" si="0"/>
        <v>-0.33999999999999986</v>
      </c>
      <c r="E20">
        <v>25.16</v>
      </c>
      <c r="F20">
        <v>25.06</v>
      </c>
      <c r="G20">
        <f t="shared" si="1"/>
        <v>-0.10000000000000142</v>
      </c>
      <c r="I20">
        <v>36</v>
      </c>
      <c r="J20">
        <v>-0.33999999999999986</v>
      </c>
      <c r="K20">
        <v>-0.10000000000000142</v>
      </c>
    </row>
    <row r="21" spans="1:11" x14ac:dyDescent="0.3">
      <c r="A21">
        <v>25.17</v>
      </c>
      <c r="B21">
        <v>25.51</v>
      </c>
      <c r="C21">
        <f t="shared" si="0"/>
        <v>-0.33999999999999986</v>
      </c>
      <c r="E21">
        <v>25.16</v>
      </c>
      <c r="F21">
        <v>25.14</v>
      </c>
      <c r="G21">
        <f t="shared" si="1"/>
        <v>-1.9999999999999574E-2</v>
      </c>
      <c r="I21">
        <v>38</v>
      </c>
      <c r="J21">
        <v>-0.33999999999999986</v>
      </c>
      <c r="K21">
        <v>-1.9999999999999574E-2</v>
      </c>
    </row>
    <row r="22" spans="1:11" x14ac:dyDescent="0.3">
      <c r="A22">
        <v>25.17</v>
      </c>
      <c r="B22">
        <v>25.51</v>
      </c>
      <c r="C22">
        <f t="shared" si="0"/>
        <v>-0.33999999999999986</v>
      </c>
      <c r="E22">
        <v>25.15</v>
      </c>
      <c r="F22">
        <v>25.22</v>
      </c>
      <c r="G22">
        <f t="shared" si="1"/>
        <v>7.0000000000000284E-2</v>
      </c>
      <c r="I22">
        <v>40</v>
      </c>
      <c r="J22">
        <v>-0.33999999999999986</v>
      </c>
      <c r="K22">
        <v>7.0000000000000284E-2</v>
      </c>
    </row>
    <row r="23" spans="1:11" x14ac:dyDescent="0.3">
      <c r="A23">
        <v>25.17</v>
      </c>
      <c r="B23">
        <v>25.51</v>
      </c>
      <c r="C23">
        <f t="shared" si="0"/>
        <v>-0.33999999999999986</v>
      </c>
      <c r="E23">
        <v>25.15</v>
      </c>
      <c r="F23">
        <v>25.3</v>
      </c>
      <c r="G23">
        <f t="shared" si="1"/>
        <v>0.15000000000000213</v>
      </c>
      <c r="I23">
        <v>42</v>
      </c>
      <c r="J23">
        <v>-0.33999999999999986</v>
      </c>
      <c r="K23">
        <v>0.15000000000000213</v>
      </c>
    </row>
    <row r="24" spans="1:11" x14ac:dyDescent="0.3">
      <c r="A24">
        <v>25.18</v>
      </c>
      <c r="B24">
        <v>25.51</v>
      </c>
      <c r="C24">
        <f t="shared" si="0"/>
        <v>-0.33000000000000185</v>
      </c>
      <c r="E24">
        <v>25.16</v>
      </c>
      <c r="F24">
        <v>25.38</v>
      </c>
      <c r="G24">
        <f t="shared" si="1"/>
        <v>0.21999999999999886</v>
      </c>
      <c r="I24">
        <v>44</v>
      </c>
      <c r="J24">
        <v>-0.33000000000000185</v>
      </c>
      <c r="K24">
        <v>0.21999999999999886</v>
      </c>
    </row>
    <row r="25" spans="1:11" x14ac:dyDescent="0.3">
      <c r="A25">
        <v>25.18</v>
      </c>
      <c r="B25">
        <v>25.51</v>
      </c>
      <c r="C25">
        <f t="shared" si="0"/>
        <v>-0.33000000000000185</v>
      </c>
      <c r="E25">
        <v>25.15</v>
      </c>
      <c r="F25">
        <v>25.47</v>
      </c>
      <c r="G25">
        <f t="shared" si="1"/>
        <v>0.32000000000000028</v>
      </c>
      <c r="I25">
        <v>46</v>
      </c>
      <c r="J25">
        <v>-0.33000000000000185</v>
      </c>
      <c r="K25">
        <v>0.32000000000000028</v>
      </c>
    </row>
    <row r="26" spans="1:11" x14ac:dyDescent="0.3">
      <c r="A26">
        <v>25.19</v>
      </c>
      <c r="B26">
        <v>25.51</v>
      </c>
      <c r="C26">
        <f t="shared" si="0"/>
        <v>-0.32000000000000028</v>
      </c>
      <c r="E26">
        <v>25.16</v>
      </c>
      <c r="F26">
        <v>25.55</v>
      </c>
      <c r="G26">
        <f t="shared" si="1"/>
        <v>0.39000000000000057</v>
      </c>
      <c r="I26">
        <v>48</v>
      </c>
      <c r="J26">
        <v>-0.32000000000000028</v>
      </c>
      <c r="K26">
        <v>0.39000000000000057</v>
      </c>
    </row>
    <row r="27" spans="1:11" x14ac:dyDescent="0.3">
      <c r="A27">
        <v>25.21</v>
      </c>
      <c r="B27">
        <v>25.51</v>
      </c>
      <c r="C27">
        <f t="shared" si="0"/>
        <v>-0.30000000000000071</v>
      </c>
      <c r="E27">
        <v>25.16</v>
      </c>
      <c r="F27">
        <v>25.64</v>
      </c>
      <c r="G27">
        <f t="shared" si="1"/>
        <v>0.48000000000000043</v>
      </c>
      <c r="I27">
        <v>50</v>
      </c>
      <c r="J27">
        <v>-0.30000000000000071</v>
      </c>
      <c r="K27">
        <v>0.48000000000000043</v>
      </c>
    </row>
    <row r="28" spans="1:11" x14ac:dyDescent="0.3">
      <c r="A28">
        <v>25.22</v>
      </c>
      <c r="B28">
        <v>25.5</v>
      </c>
      <c r="C28">
        <f t="shared" si="0"/>
        <v>-0.28000000000000114</v>
      </c>
      <c r="E28">
        <v>25.16</v>
      </c>
      <c r="F28">
        <v>25.73</v>
      </c>
      <c r="G28">
        <f t="shared" si="1"/>
        <v>0.57000000000000028</v>
      </c>
      <c r="I28">
        <v>52</v>
      </c>
      <c r="J28">
        <v>-0.28000000000000114</v>
      </c>
      <c r="K28">
        <v>0.57000000000000028</v>
      </c>
    </row>
    <row r="29" spans="1:11" x14ac:dyDescent="0.3">
      <c r="A29">
        <v>25.24</v>
      </c>
      <c r="B29">
        <v>25.51</v>
      </c>
      <c r="C29">
        <f t="shared" si="0"/>
        <v>-0.27000000000000313</v>
      </c>
      <c r="E29">
        <v>25.16</v>
      </c>
      <c r="F29">
        <v>25.82</v>
      </c>
      <c r="G29">
        <f t="shared" si="1"/>
        <v>0.66000000000000014</v>
      </c>
      <c r="I29">
        <v>54</v>
      </c>
      <c r="J29">
        <v>-0.27000000000000313</v>
      </c>
      <c r="K29">
        <v>0.66000000000000014</v>
      </c>
    </row>
    <row r="30" spans="1:11" x14ac:dyDescent="0.3">
      <c r="A30">
        <v>25.25</v>
      </c>
      <c r="B30">
        <v>25.51</v>
      </c>
      <c r="C30">
        <f t="shared" si="0"/>
        <v>-0.26000000000000156</v>
      </c>
      <c r="E30">
        <v>25.17</v>
      </c>
      <c r="F30">
        <v>25.91</v>
      </c>
      <c r="G30">
        <f t="shared" si="1"/>
        <v>0.73999999999999844</v>
      </c>
      <c r="I30">
        <v>56</v>
      </c>
      <c r="J30">
        <v>-0.26000000000000156</v>
      </c>
      <c r="K30">
        <v>0.73999999999999844</v>
      </c>
    </row>
    <row r="31" spans="1:11" x14ac:dyDescent="0.3">
      <c r="A31">
        <v>25.27</v>
      </c>
      <c r="B31">
        <v>25.51</v>
      </c>
      <c r="C31">
        <f t="shared" si="0"/>
        <v>-0.24000000000000199</v>
      </c>
      <c r="E31">
        <v>25.18</v>
      </c>
      <c r="F31">
        <v>26</v>
      </c>
      <c r="G31">
        <f t="shared" si="1"/>
        <v>0.82000000000000028</v>
      </c>
      <c r="I31">
        <v>58</v>
      </c>
      <c r="J31">
        <v>-0.24000000000000199</v>
      </c>
      <c r="K31">
        <v>0.82000000000000028</v>
      </c>
    </row>
    <row r="32" spans="1:11" x14ac:dyDescent="0.3">
      <c r="A32">
        <v>25.3</v>
      </c>
      <c r="B32">
        <v>25.51</v>
      </c>
      <c r="C32">
        <f t="shared" si="0"/>
        <v>-0.21000000000000085</v>
      </c>
      <c r="E32">
        <v>25.19</v>
      </c>
      <c r="F32">
        <v>26.08</v>
      </c>
      <c r="G32">
        <f t="shared" si="1"/>
        <v>0.88999999999999702</v>
      </c>
      <c r="I32">
        <v>60</v>
      </c>
      <c r="J32">
        <v>-0.21000000000000085</v>
      </c>
      <c r="K32">
        <v>0.88999999999999702</v>
      </c>
    </row>
    <row r="33" spans="1:11" x14ac:dyDescent="0.3">
      <c r="A33">
        <v>25.33</v>
      </c>
      <c r="B33">
        <v>25.51</v>
      </c>
      <c r="C33">
        <f t="shared" si="0"/>
        <v>-0.18000000000000327</v>
      </c>
      <c r="E33">
        <v>25.2</v>
      </c>
      <c r="F33">
        <v>26.17</v>
      </c>
      <c r="G33">
        <f t="shared" si="1"/>
        <v>0.97000000000000242</v>
      </c>
      <c r="I33">
        <v>62</v>
      </c>
      <c r="J33">
        <v>-0.18000000000000327</v>
      </c>
      <c r="K33">
        <v>0.97000000000000242</v>
      </c>
    </row>
    <row r="34" spans="1:11" x14ac:dyDescent="0.3">
      <c r="A34">
        <v>25.35</v>
      </c>
      <c r="B34">
        <v>25.51</v>
      </c>
      <c r="C34">
        <f t="shared" si="0"/>
        <v>-0.16000000000000014</v>
      </c>
      <c r="E34">
        <v>25.21</v>
      </c>
      <c r="F34">
        <v>26.27</v>
      </c>
      <c r="G34">
        <f t="shared" si="1"/>
        <v>1.0599999999999987</v>
      </c>
      <c r="I34">
        <v>64</v>
      </c>
      <c r="J34">
        <v>-0.16000000000000014</v>
      </c>
      <c r="K34">
        <v>1.0599999999999987</v>
      </c>
    </row>
    <row r="35" spans="1:11" x14ac:dyDescent="0.3">
      <c r="A35">
        <v>25.38</v>
      </c>
      <c r="B35">
        <v>25.51</v>
      </c>
      <c r="C35">
        <f t="shared" si="0"/>
        <v>-0.13000000000000256</v>
      </c>
      <c r="E35">
        <v>25.22</v>
      </c>
      <c r="F35">
        <v>26.35</v>
      </c>
      <c r="G35">
        <f t="shared" si="1"/>
        <v>1.1300000000000026</v>
      </c>
      <c r="I35">
        <v>66</v>
      </c>
      <c r="J35">
        <v>-0.13000000000000256</v>
      </c>
      <c r="K35">
        <v>1.1300000000000026</v>
      </c>
    </row>
    <row r="36" spans="1:11" x14ac:dyDescent="0.3">
      <c r="A36">
        <v>25.41</v>
      </c>
      <c r="B36">
        <v>25.51</v>
      </c>
      <c r="C36">
        <f t="shared" si="0"/>
        <v>-0.10000000000000142</v>
      </c>
      <c r="E36">
        <v>25.24</v>
      </c>
      <c r="F36">
        <v>26.44</v>
      </c>
      <c r="G36">
        <f t="shared" si="1"/>
        <v>1.2000000000000028</v>
      </c>
      <c r="I36">
        <v>68</v>
      </c>
      <c r="J36">
        <v>-0.10000000000000142</v>
      </c>
      <c r="K36">
        <v>1.2000000000000028</v>
      </c>
    </row>
    <row r="37" spans="1:11" x14ac:dyDescent="0.3">
      <c r="A37">
        <v>25.44</v>
      </c>
      <c r="B37">
        <v>25.52</v>
      </c>
      <c r="C37">
        <f t="shared" si="0"/>
        <v>-7.9999999999998295E-2</v>
      </c>
      <c r="E37">
        <v>25.25</v>
      </c>
      <c r="F37">
        <v>26.53</v>
      </c>
      <c r="G37">
        <f t="shared" si="1"/>
        <v>1.2800000000000011</v>
      </c>
      <c r="I37">
        <v>70</v>
      </c>
      <c r="J37">
        <v>-7.9999999999998295E-2</v>
      </c>
      <c r="K37">
        <v>1.2800000000000011</v>
      </c>
    </row>
    <row r="38" spans="1:11" x14ac:dyDescent="0.3">
      <c r="A38">
        <v>25.47</v>
      </c>
      <c r="B38">
        <v>25.51</v>
      </c>
      <c r="C38">
        <f t="shared" si="0"/>
        <v>-4.00000000000027E-2</v>
      </c>
      <c r="E38">
        <v>25.26</v>
      </c>
      <c r="F38">
        <v>26.62</v>
      </c>
      <c r="G38">
        <f t="shared" si="1"/>
        <v>1.3599999999999994</v>
      </c>
      <c r="I38">
        <v>72</v>
      </c>
      <c r="J38">
        <v>-4.00000000000027E-2</v>
      </c>
      <c r="K38">
        <v>1.3599999999999994</v>
      </c>
    </row>
    <row r="39" spans="1:11" x14ac:dyDescent="0.3">
      <c r="A39">
        <v>25.51</v>
      </c>
      <c r="B39">
        <v>25.51</v>
      </c>
      <c r="C39">
        <f t="shared" si="0"/>
        <v>0</v>
      </c>
      <c r="E39">
        <v>25.28</v>
      </c>
      <c r="F39">
        <v>26.71</v>
      </c>
      <c r="G39">
        <f t="shared" si="1"/>
        <v>1.4299999999999997</v>
      </c>
      <c r="I39">
        <v>74</v>
      </c>
      <c r="J39">
        <v>0</v>
      </c>
      <c r="K39">
        <v>1.4299999999999997</v>
      </c>
    </row>
    <row r="40" spans="1:11" x14ac:dyDescent="0.3">
      <c r="A40">
        <v>25.55</v>
      </c>
      <c r="B40">
        <v>25.51</v>
      </c>
      <c r="C40">
        <f t="shared" si="0"/>
        <v>3.9999999999999147E-2</v>
      </c>
      <c r="E40">
        <v>25.3</v>
      </c>
      <c r="F40">
        <v>26.8</v>
      </c>
      <c r="G40">
        <f t="shared" si="1"/>
        <v>1.5</v>
      </c>
      <c r="I40">
        <v>76</v>
      </c>
      <c r="J40">
        <v>3.9999999999999147E-2</v>
      </c>
      <c r="K40">
        <v>1.5</v>
      </c>
    </row>
    <row r="41" spans="1:11" x14ac:dyDescent="0.3">
      <c r="A41">
        <v>25.59</v>
      </c>
      <c r="B41">
        <v>25.51</v>
      </c>
      <c r="C41">
        <f t="shared" si="0"/>
        <v>7.9999999999998295E-2</v>
      </c>
      <c r="E41">
        <v>25.32</v>
      </c>
      <c r="F41">
        <v>26.89</v>
      </c>
      <c r="G41">
        <f t="shared" si="1"/>
        <v>1.5700000000000003</v>
      </c>
      <c r="I41">
        <v>78</v>
      </c>
      <c r="J41">
        <v>7.9999999999998295E-2</v>
      </c>
      <c r="K41">
        <v>1.5700000000000003</v>
      </c>
    </row>
    <row r="42" spans="1:11" x14ac:dyDescent="0.3">
      <c r="A42">
        <v>25.63</v>
      </c>
      <c r="B42">
        <v>25.51</v>
      </c>
      <c r="C42">
        <f t="shared" si="0"/>
        <v>0.11999999999999744</v>
      </c>
      <c r="E42">
        <v>25.34</v>
      </c>
      <c r="F42">
        <v>26.97</v>
      </c>
      <c r="G42">
        <f t="shared" si="1"/>
        <v>1.629999999999999</v>
      </c>
      <c r="I42">
        <v>80</v>
      </c>
      <c r="J42">
        <v>0.11999999999999744</v>
      </c>
      <c r="K42">
        <v>1.629999999999999</v>
      </c>
    </row>
    <row r="43" spans="1:11" x14ac:dyDescent="0.3">
      <c r="A43">
        <v>25.66</v>
      </c>
      <c r="B43">
        <v>25.51</v>
      </c>
      <c r="C43">
        <f t="shared" si="0"/>
        <v>0.14999999999999858</v>
      </c>
      <c r="E43">
        <v>25.35</v>
      </c>
      <c r="F43">
        <v>27.06</v>
      </c>
      <c r="G43">
        <f t="shared" si="1"/>
        <v>1.7099999999999973</v>
      </c>
      <c r="I43">
        <v>82</v>
      </c>
      <c r="J43">
        <v>0.14999999999999858</v>
      </c>
      <c r="K43">
        <v>1.7099999999999973</v>
      </c>
    </row>
    <row r="44" spans="1:11" x14ac:dyDescent="0.3">
      <c r="A44">
        <v>25.71</v>
      </c>
      <c r="B44">
        <v>25.51</v>
      </c>
      <c r="C44">
        <f t="shared" si="0"/>
        <v>0.19999999999999929</v>
      </c>
      <c r="E44">
        <v>25.38</v>
      </c>
      <c r="F44">
        <v>27.14</v>
      </c>
      <c r="G44">
        <f t="shared" si="1"/>
        <v>1.7600000000000016</v>
      </c>
      <c r="I44">
        <v>84</v>
      </c>
      <c r="J44">
        <v>0.19999999999999929</v>
      </c>
      <c r="K44">
        <v>1.7600000000000016</v>
      </c>
    </row>
    <row r="45" spans="1:11" x14ac:dyDescent="0.3">
      <c r="A45">
        <v>25.76</v>
      </c>
      <c r="B45">
        <v>25.51</v>
      </c>
      <c r="C45">
        <f t="shared" si="0"/>
        <v>0.25</v>
      </c>
      <c r="E45">
        <v>25.4</v>
      </c>
      <c r="F45">
        <v>27.23</v>
      </c>
      <c r="G45">
        <f t="shared" si="1"/>
        <v>1.8300000000000018</v>
      </c>
      <c r="I45">
        <v>86</v>
      </c>
      <c r="J45">
        <v>0.25</v>
      </c>
      <c r="K45">
        <v>1.8300000000000018</v>
      </c>
    </row>
    <row r="46" spans="1:11" x14ac:dyDescent="0.3">
      <c r="A46">
        <v>25.81</v>
      </c>
      <c r="B46">
        <v>25.51</v>
      </c>
      <c r="C46">
        <f t="shared" si="0"/>
        <v>0.29999999999999716</v>
      </c>
      <c r="E46">
        <v>25.42</v>
      </c>
      <c r="F46">
        <v>27.32</v>
      </c>
      <c r="G46">
        <f t="shared" si="1"/>
        <v>1.8999999999999986</v>
      </c>
      <c r="I46">
        <v>88</v>
      </c>
      <c r="J46">
        <v>0.29999999999999716</v>
      </c>
      <c r="K46">
        <v>1.8999999999999986</v>
      </c>
    </row>
    <row r="47" spans="1:11" x14ac:dyDescent="0.3">
      <c r="A47">
        <v>25.84</v>
      </c>
      <c r="B47">
        <v>25.52</v>
      </c>
      <c r="C47">
        <f t="shared" si="0"/>
        <v>0.32000000000000028</v>
      </c>
      <c r="E47">
        <v>25.44</v>
      </c>
      <c r="F47">
        <v>27.4</v>
      </c>
      <c r="G47">
        <f t="shared" si="1"/>
        <v>1.9599999999999973</v>
      </c>
      <c r="I47">
        <v>90</v>
      </c>
      <c r="J47">
        <v>0.32000000000000028</v>
      </c>
      <c r="K47">
        <v>1.9599999999999973</v>
      </c>
    </row>
    <row r="48" spans="1:11" x14ac:dyDescent="0.3">
      <c r="A48">
        <v>25.9</v>
      </c>
      <c r="B48">
        <v>25.51</v>
      </c>
      <c r="C48">
        <f t="shared" si="0"/>
        <v>0.38999999999999702</v>
      </c>
      <c r="E48">
        <v>25.47</v>
      </c>
      <c r="F48">
        <v>27.48</v>
      </c>
      <c r="G48">
        <f t="shared" si="1"/>
        <v>2.0100000000000016</v>
      </c>
      <c r="I48">
        <v>92</v>
      </c>
      <c r="J48">
        <v>0.38999999999999702</v>
      </c>
      <c r="K48">
        <v>2.0100000000000016</v>
      </c>
    </row>
    <row r="49" spans="1:11" x14ac:dyDescent="0.3">
      <c r="A49">
        <v>25.95</v>
      </c>
      <c r="B49">
        <v>25.51</v>
      </c>
      <c r="C49">
        <f t="shared" si="0"/>
        <v>0.43999999999999773</v>
      </c>
      <c r="E49">
        <v>25.49</v>
      </c>
      <c r="F49">
        <v>27.57</v>
      </c>
      <c r="G49">
        <f t="shared" si="1"/>
        <v>2.0800000000000018</v>
      </c>
      <c r="I49">
        <v>94</v>
      </c>
      <c r="J49">
        <v>0.43999999999999773</v>
      </c>
      <c r="K49">
        <v>2.0800000000000018</v>
      </c>
    </row>
    <row r="50" spans="1:11" x14ac:dyDescent="0.3">
      <c r="A50">
        <v>26</v>
      </c>
      <c r="B50">
        <v>25.51</v>
      </c>
      <c r="C50">
        <f t="shared" si="0"/>
        <v>0.48999999999999844</v>
      </c>
      <c r="E50">
        <v>25.52</v>
      </c>
      <c r="F50">
        <v>27.65</v>
      </c>
      <c r="G50">
        <f t="shared" si="1"/>
        <v>2.129999999999999</v>
      </c>
      <c r="I50">
        <v>96</v>
      </c>
      <c r="J50">
        <v>0.48999999999999844</v>
      </c>
      <c r="K50">
        <v>2.129999999999999</v>
      </c>
    </row>
    <row r="51" spans="1:11" x14ac:dyDescent="0.3">
      <c r="A51">
        <v>26.05</v>
      </c>
      <c r="B51">
        <v>25.51</v>
      </c>
      <c r="C51">
        <f t="shared" si="0"/>
        <v>0.53999999999999915</v>
      </c>
      <c r="E51">
        <v>25.54</v>
      </c>
      <c r="F51">
        <v>27.73</v>
      </c>
      <c r="G51">
        <f t="shared" si="1"/>
        <v>2.1900000000000013</v>
      </c>
      <c r="I51">
        <v>98</v>
      </c>
      <c r="J51">
        <v>0.53999999999999915</v>
      </c>
      <c r="K51">
        <v>2.1900000000000013</v>
      </c>
    </row>
    <row r="52" spans="1:11" x14ac:dyDescent="0.3">
      <c r="A52">
        <v>26.1</v>
      </c>
      <c r="B52">
        <v>25.51</v>
      </c>
      <c r="C52">
        <f t="shared" si="0"/>
        <v>0.58999999999999986</v>
      </c>
      <c r="E52">
        <v>25.57</v>
      </c>
      <c r="F52">
        <v>27.81</v>
      </c>
      <c r="G52">
        <f t="shared" si="1"/>
        <v>2.2399999999999984</v>
      </c>
      <c r="I52">
        <v>100</v>
      </c>
      <c r="J52">
        <v>0.58999999999999986</v>
      </c>
      <c r="K52">
        <v>2.2399999999999984</v>
      </c>
    </row>
    <row r="53" spans="1:11" x14ac:dyDescent="0.3">
      <c r="A53">
        <v>26.15</v>
      </c>
      <c r="B53">
        <v>25.51</v>
      </c>
      <c r="C53">
        <f t="shared" si="0"/>
        <v>0.63999999999999702</v>
      </c>
      <c r="E53">
        <v>25.6</v>
      </c>
      <c r="F53">
        <v>27.9</v>
      </c>
      <c r="G53">
        <f t="shared" si="1"/>
        <v>2.2999999999999972</v>
      </c>
      <c r="I53">
        <v>102</v>
      </c>
      <c r="J53">
        <v>0.63999999999999702</v>
      </c>
      <c r="K53">
        <v>2.2999999999999972</v>
      </c>
    </row>
    <row r="54" spans="1:11" x14ac:dyDescent="0.3">
      <c r="A54">
        <v>26.21</v>
      </c>
      <c r="B54">
        <v>25.51</v>
      </c>
      <c r="C54">
        <f t="shared" si="0"/>
        <v>0.69999999999999929</v>
      </c>
      <c r="E54">
        <v>25.62</v>
      </c>
      <c r="F54">
        <v>27.98</v>
      </c>
      <c r="G54">
        <f t="shared" si="1"/>
        <v>2.3599999999999994</v>
      </c>
      <c r="I54">
        <v>104</v>
      </c>
      <c r="J54">
        <v>0.69999999999999929</v>
      </c>
      <c r="K54">
        <v>2.3599999999999994</v>
      </c>
    </row>
    <row r="55" spans="1:11" x14ac:dyDescent="0.3">
      <c r="A55">
        <v>26.26</v>
      </c>
      <c r="B55">
        <v>25.51</v>
      </c>
      <c r="C55">
        <f t="shared" si="0"/>
        <v>0.75</v>
      </c>
      <c r="E55">
        <v>25.65</v>
      </c>
      <c r="F55">
        <v>28.06</v>
      </c>
      <c r="G55">
        <f t="shared" si="1"/>
        <v>2.41</v>
      </c>
      <c r="I55">
        <v>106</v>
      </c>
      <c r="J55">
        <v>0.75</v>
      </c>
      <c r="K55">
        <v>2.41</v>
      </c>
    </row>
    <row r="56" spans="1:11" x14ac:dyDescent="0.3">
      <c r="A56">
        <v>26.32</v>
      </c>
      <c r="B56">
        <v>25.51</v>
      </c>
      <c r="C56">
        <f t="shared" si="0"/>
        <v>0.80999999999999872</v>
      </c>
      <c r="E56">
        <v>25.68</v>
      </c>
      <c r="F56">
        <v>28.14</v>
      </c>
      <c r="G56">
        <f t="shared" si="1"/>
        <v>2.4600000000000009</v>
      </c>
      <c r="I56">
        <v>108</v>
      </c>
      <c r="J56">
        <v>0.80999999999999872</v>
      </c>
      <c r="K56">
        <v>2.4600000000000009</v>
      </c>
    </row>
    <row r="57" spans="1:11" x14ac:dyDescent="0.3">
      <c r="A57">
        <v>26.38</v>
      </c>
      <c r="B57">
        <v>25.51</v>
      </c>
      <c r="C57">
        <f t="shared" si="0"/>
        <v>0.86999999999999744</v>
      </c>
      <c r="E57">
        <v>25.71</v>
      </c>
      <c r="F57">
        <v>28.22</v>
      </c>
      <c r="G57">
        <f t="shared" si="1"/>
        <v>2.509999999999998</v>
      </c>
      <c r="I57">
        <v>110</v>
      </c>
      <c r="J57">
        <v>0.86999999999999744</v>
      </c>
      <c r="K57">
        <v>2.509999999999998</v>
      </c>
    </row>
    <row r="58" spans="1:11" x14ac:dyDescent="0.3">
      <c r="A58">
        <v>26.42</v>
      </c>
      <c r="B58">
        <v>25.5</v>
      </c>
      <c r="C58">
        <f t="shared" si="0"/>
        <v>0.92000000000000171</v>
      </c>
      <c r="E58">
        <v>25.74</v>
      </c>
      <c r="F58">
        <v>28.29</v>
      </c>
      <c r="G58">
        <f t="shared" si="1"/>
        <v>2.5500000000000007</v>
      </c>
      <c r="I58">
        <v>112</v>
      </c>
      <c r="J58">
        <v>0.92000000000000171</v>
      </c>
      <c r="K58">
        <v>2.5500000000000007</v>
      </c>
    </row>
    <row r="59" spans="1:11" x14ac:dyDescent="0.3">
      <c r="A59">
        <v>26.48</v>
      </c>
      <c r="B59">
        <v>25.51</v>
      </c>
      <c r="C59">
        <f t="shared" si="0"/>
        <v>0.96999999999999886</v>
      </c>
      <c r="E59">
        <v>25.77</v>
      </c>
      <c r="F59">
        <v>28.37</v>
      </c>
      <c r="G59">
        <f t="shared" si="1"/>
        <v>2.6000000000000014</v>
      </c>
      <c r="I59">
        <v>114</v>
      </c>
      <c r="J59">
        <v>0.96999999999999886</v>
      </c>
      <c r="K59">
        <v>2.6000000000000014</v>
      </c>
    </row>
    <row r="60" spans="1:11" x14ac:dyDescent="0.3">
      <c r="A60">
        <v>26.54</v>
      </c>
      <c r="B60">
        <v>25.51</v>
      </c>
      <c r="C60">
        <f t="shared" si="0"/>
        <v>1.0299999999999976</v>
      </c>
      <c r="E60">
        <v>25.8</v>
      </c>
      <c r="F60">
        <v>28.45</v>
      </c>
      <c r="G60">
        <f t="shared" si="1"/>
        <v>2.6499999999999986</v>
      </c>
      <c r="I60">
        <v>116</v>
      </c>
      <c r="J60">
        <v>1.0299999999999976</v>
      </c>
      <c r="K60">
        <v>2.6499999999999986</v>
      </c>
    </row>
    <row r="61" spans="1:11" x14ac:dyDescent="0.3">
      <c r="A61">
        <v>26.59</v>
      </c>
      <c r="B61">
        <v>25.51</v>
      </c>
      <c r="C61">
        <f t="shared" si="0"/>
        <v>1.0799999999999983</v>
      </c>
      <c r="E61">
        <v>25.83</v>
      </c>
      <c r="F61">
        <v>28.52</v>
      </c>
      <c r="G61">
        <f t="shared" si="1"/>
        <v>2.6900000000000013</v>
      </c>
      <c r="I61">
        <v>118</v>
      </c>
      <c r="J61">
        <v>1.0799999999999983</v>
      </c>
      <c r="K61">
        <v>2.6900000000000013</v>
      </c>
    </row>
    <row r="62" spans="1:11" x14ac:dyDescent="0.3">
      <c r="A62">
        <v>26.64</v>
      </c>
      <c r="B62">
        <v>25.51</v>
      </c>
      <c r="C62">
        <f t="shared" si="0"/>
        <v>1.129999999999999</v>
      </c>
      <c r="E62">
        <v>25.86</v>
      </c>
      <c r="F62">
        <v>28.6</v>
      </c>
      <c r="G62">
        <f t="shared" si="1"/>
        <v>2.740000000000002</v>
      </c>
      <c r="I62">
        <v>120</v>
      </c>
      <c r="J62">
        <v>1.129999999999999</v>
      </c>
      <c r="K62">
        <v>2.740000000000002</v>
      </c>
    </row>
    <row r="63" spans="1:11" x14ac:dyDescent="0.3">
      <c r="A63">
        <v>26.71</v>
      </c>
      <c r="B63">
        <v>25.51</v>
      </c>
      <c r="C63">
        <f t="shared" si="0"/>
        <v>1.1999999999999993</v>
      </c>
      <c r="E63">
        <v>25.89</v>
      </c>
      <c r="F63">
        <v>28.67</v>
      </c>
      <c r="G63">
        <f t="shared" si="1"/>
        <v>2.7800000000000011</v>
      </c>
      <c r="I63">
        <v>122</v>
      </c>
      <c r="J63">
        <v>1.1999999999999993</v>
      </c>
      <c r="K63">
        <v>2.7800000000000011</v>
      </c>
    </row>
    <row r="64" spans="1:11" x14ac:dyDescent="0.3">
      <c r="A64">
        <v>26.76</v>
      </c>
      <c r="B64">
        <v>25.51</v>
      </c>
      <c r="C64">
        <f t="shared" si="0"/>
        <v>1.25</v>
      </c>
      <c r="E64">
        <v>25.93</v>
      </c>
      <c r="F64">
        <v>28.75</v>
      </c>
      <c r="G64">
        <f t="shared" si="1"/>
        <v>2.8200000000000003</v>
      </c>
      <c r="I64">
        <v>124</v>
      </c>
      <c r="J64">
        <v>1.25</v>
      </c>
      <c r="K64">
        <v>2.8200000000000003</v>
      </c>
    </row>
    <row r="65" spans="1:11" x14ac:dyDescent="0.3">
      <c r="A65">
        <v>26.82</v>
      </c>
      <c r="B65">
        <v>25.51</v>
      </c>
      <c r="C65">
        <f t="shared" ref="C65:C128" si="2">A:A-B:B</f>
        <v>1.3099999999999987</v>
      </c>
      <c r="E65">
        <v>25.96</v>
      </c>
      <c r="F65">
        <v>28.82</v>
      </c>
      <c r="G65">
        <f t="shared" ref="G65:G128" si="3">F:F-E:E</f>
        <v>2.8599999999999994</v>
      </c>
      <c r="I65">
        <v>126</v>
      </c>
      <c r="J65">
        <v>1.3099999999999987</v>
      </c>
      <c r="K65">
        <v>2.8599999999999994</v>
      </c>
    </row>
    <row r="66" spans="1:11" x14ac:dyDescent="0.3">
      <c r="A66">
        <v>26.88</v>
      </c>
      <c r="B66">
        <v>25.5</v>
      </c>
      <c r="C66">
        <f t="shared" si="2"/>
        <v>1.379999999999999</v>
      </c>
      <c r="E66">
        <v>25.99</v>
      </c>
      <c r="F66">
        <v>28.89</v>
      </c>
      <c r="G66">
        <f t="shared" si="3"/>
        <v>2.9000000000000021</v>
      </c>
      <c r="I66">
        <v>128</v>
      </c>
      <c r="J66">
        <v>1.379999999999999</v>
      </c>
      <c r="K66">
        <v>2.9000000000000021</v>
      </c>
    </row>
    <row r="67" spans="1:11" x14ac:dyDescent="0.3">
      <c r="A67">
        <v>26.94</v>
      </c>
      <c r="B67">
        <v>25.51</v>
      </c>
      <c r="C67">
        <f t="shared" si="2"/>
        <v>1.4299999999999997</v>
      </c>
      <c r="E67">
        <v>26.02</v>
      </c>
      <c r="F67">
        <v>28.97</v>
      </c>
      <c r="G67">
        <f t="shared" si="3"/>
        <v>2.9499999999999993</v>
      </c>
      <c r="I67">
        <v>130</v>
      </c>
      <c r="J67">
        <v>1.4299999999999997</v>
      </c>
      <c r="K67">
        <v>2.9499999999999993</v>
      </c>
    </row>
    <row r="68" spans="1:11" x14ac:dyDescent="0.3">
      <c r="A68">
        <v>27</v>
      </c>
      <c r="B68">
        <v>25.51</v>
      </c>
      <c r="C68">
        <f t="shared" si="2"/>
        <v>1.4899999999999984</v>
      </c>
      <c r="E68">
        <v>26.06</v>
      </c>
      <c r="F68">
        <v>29.04</v>
      </c>
      <c r="G68">
        <f t="shared" si="3"/>
        <v>2.9800000000000004</v>
      </c>
      <c r="I68">
        <v>132</v>
      </c>
      <c r="J68">
        <v>1.4899999999999984</v>
      </c>
      <c r="K68">
        <v>2.9800000000000004</v>
      </c>
    </row>
    <row r="69" spans="1:11" x14ac:dyDescent="0.3">
      <c r="A69">
        <v>27.07</v>
      </c>
      <c r="B69">
        <v>25.51</v>
      </c>
      <c r="C69">
        <f t="shared" si="2"/>
        <v>1.5599999999999987</v>
      </c>
      <c r="E69">
        <v>26.09</v>
      </c>
      <c r="F69">
        <v>29.11</v>
      </c>
      <c r="G69">
        <f t="shared" si="3"/>
        <v>3.0199999999999996</v>
      </c>
      <c r="I69">
        <v>134</v>
      </c>
      <c r="J69">
        <v>1.5599999999999987</v>
      </c>
      <c r="K69">
        <v>3.0199999999999996</v>
      </c>
    </row>
    <row r="70" spans="1:11" x14ac:dyDescent="0.3">
      <c r="A70">
        <v>27.12</v>
      </c>
      <c r="B70">
        <v>25.52</v>
      </c>
      <c r="C70">
        <f t="shared" si="2"/>
        <v>1.6000000000000014</v>
      </c>
      <c r="E70">
        <v>26.12</v>
      </c>
      <c r="F70">
        <v>29.19</v>
      </c>
      <c r="G70">
        <f t="shared" si="3"/>
        <v>3.0700000000000003</v>
      </c>
      <c r="I70">
        <v>136</v>
      </c>
      <c r="J70">
        <v>1.6000000000000014</v>
      </c>
      <c r="K70">
        <v>3.0700000000000003</v>
      </c>
    </row>
    <row r="71" spans="1:11" x14ac:dyDescent="0.3">
      <c r="A71">
        <v>27.18</v>
      </c>
      <c r="B71">
        <v>25.52</v>
      </c>
      <c r="C71">
        <f t="shared" si="2"/>
        <v>1.6600000000000001</v>
      </c>
      <c r="E71">
        <v>26.16</v>
      </c>
      <c r="F71">
        <v>29.25</v>
      </c>
      <c r="G71">
        <f t="shared" si="3"/>
        <v>3.09</v>
      </c>
      <c r="I71">
        <v>138</v>
      </c>
      <c r="J71">
        <v>1.6600000000000001</v>
      </c>
      <c r="K71">
        <v>3.09</v>
      </c>
    </row>
    <row r="72" spans="1:11" x14ac:dyDescent="0.3">
      <c r="A72">
        <v>27.24</v>
      </c>
      <c r="B72">
        <v>25.51</v>
      </c>
      <c r="C72">
        <f t="shared" si="2"/>
        <v>1.7299999999999969</v>
      </c>
      <c r="E72">
        <v>26.19</v>
      </c>
      <c r="F72">
        <v>29.32</v>
      </c>
      <c r="G72">
        <f t="shared" si="3"/>
        <v>3.129999999999999</v>
      </c>
      <c r="I72">
        <v>140</v>
      </c>
      <c r="J72">
        <v>1.7299999999999969</v>
      </c>
      <c r="K72">
        <v>3.129999999999999</v>
      </c>
    </row>
    <row r="73" spans="1:11" x14ac:dyDescent="0.3">
      <c r="A73">
        <v>27.31</v>
      </c>
      <c r="B73">
        <v>25.52</v>
      </c>
      <c r="C73">
        <f t="shared" si="2"/>
        <v>1.7899999999999991</v>
      </c>
      <c r="E73">
        <v>26.23</v>
      </c>
      <c r="F73">
        <v>29.39</v>
      </c>
      <c r="G73">
        <f t="shared" si="3"/>
        <v>3.16</v>
      </c>
      <c r="I73">
        <v>142</v>
      </c>
      <c r="J73">
        <v>1.7899999999999991</v>
      </c>
      <c r="K73">
        <v>3.16</v>
      </c>
    </row>
    <row r="74" spans="1:11" x14ac:dyDescent="0.3">
      <c r="A74">
        <v>27.36</v>
      </c>
      <c r="B74">
        <v>25.51</v>
      </c>
      <c r="C74">
        <f t="shared" si="2"/>
        <v>1.8499999999999979</v>
      </c>
      <c r="E74">
        <v>26.26</v>
      </c>
      <c r="F74">
        <v>29.46</v>
      </c>
      <c r="G74">
        <f t="shared" si="3"/>
        <v>3.1999999999999993</v>
      </c>
      <c r="I74">
        <v>144</v>
      </c>
      <c r="J74">
        <v>1.8499999999999979</v>
      </c>
      <c r="K74">
        <v>3.1999999999999993</v>
      </c>
    </row>
    <row r="75" spans="1:11" x14ac:dyDescent="0.3">
      <c r="A75">
        <v>27.42</v>
      </c>
      <c r="B75">
        <v>25.51</v>
      </c>
      <c r="C75">
        <f t="shared" si="2"/>
        <v>1.9100000000000001</v>
      </c>
      <c r="E75">
        <v>26.3</v>
      </c>
      <c r="F75">
        <v>29.53</v>
      </c>
      <c r="G75">
        <f t="shared" si="3"/>
        <v>3.2300000000000004</v>
      </c>
      <c r="I75">
        <v>146</v>
      </c>
      <c r="J75">
        <v>1.9100000000000001</v>
      </c>
      <c r="K75">
        <v>3.2300000000000004</v>
      </c>
    </row>
    <row r="76" spans="1:11" x14ac:dyDescent="0.3">
      <c r="A76">
        <v>27.48</v>
      </c>
      <c r="B76">
        <v>25.51</v>
      </c>
      <c r="C76">
        <f t="shared" si="2"/>
        <v>1.9699999999999989</v>
      </c>
      <c r="E76">
        <v>26.33</v>
      </c>
      <c r="F76">
        <v>29.59</v>
      </c>
      <c r="G76">
        <f t="shared" si="3"/>
        <v>3.2600000000000016</v>
      </c>
      <c r="I76">
        <v>148</v>
      </c>
      <c r="J76">
        <v>1.9699999999999989</v>
      </c>
      <c r="K76">
        <v>3.2600000000000016</v>
      </c>
    </row>
    <row r="77" spans="1:11" x14ac:dyDescent="0.3">
      <c r="A77">
        <v>27.55</v>
      </c>
      <c r="B77">
        <v>25.52</v>
      </c>
      <c r="C77">
        <f t="shared" si="2"/>
        <v>2.0300000000000011</v>
      </c>
      <c r="E77">
        <v>26.37</v>
      </c>
      <c r="F77">
        <v>29.66</v>
      </c>
      <c r="G77">
        <f t="shared" si="3"/>
        <v>3.2899999999999991</v>
      </c>
      <c r="I77">
        <v>150</v>
      </c>
      <c r="J77">
        <v>2.0300000000000011</v>
      </c>
      <c r="K77">
        <v>3.2899999999999991</v>
      </c>
    </row>
    <row r="78" spans="1:11" x14ac:dyDescent="0.3">
      <c r="A78">
        <v>27.61</v>
      </c>
      <c r="B78">
        <v>25.52</v>
      </c>
      <c r="C78">
        <f t="shared" si="2"/>
        <v>2.09</v>
      </c>
      <c r="E78">
        <v>26.4</v>
      </c>
      <c r="F78">
        <v>29.73</v>
      </c>
      <c r="G78">
        <f t="shared" si="3"/>
        <v>3.3300000000000018</v>
      </c>
      <c r="I78">
        <v>152</v>
      </c>
      <c r="J78">
        <v>2.09</v>
      </c>
      <c r="K78">
        <v>3.3300000000000018</v>
      </c>
    </row>
    <row r="79" spans="1:11" x14ac:dyDescent="0.3">
      <c r="A79">
        <v>27.67</v>
      </c>
      <c r="B79">
        <v>25.52</v>
      </c>
      <c r="C79">
        <f t="shared" si="2"/>
        <v>2.1500000000000021</v>
      </c>
      <c r="E79">
        <v>26.44</v>
      </c>
      <c r="F79">
        <v>29.79</v>
      </c>
      <c r="G79">
        <f t="shared" si="3"/>
        <v>3.3499999999999979</v>
      </c>
      <c r="I79">
        <v>154</v>
      </c>
      <c r="J79">
        <v>2.1500000000000021</v>
      </c>
      <c r="K79">
        <v>3.3499999999999979</v>
      </c>
    </row>
    <row r="80" spans="1:11" x14ac:dyDescent="0.3">
      <c r="A80">
        <v>27.73</v>
      </c>
      <c r="B80">
        <v>25.52</v>
      </c>
      <c r="C80">
        <f t="shared" si="2"/>
        <v>2.2100000000000009</v>
      </c>
      <c r="E80">
        <v>26.47</v>
      </c>
      <c r="F80">
        <v>29.86</v>
      </c>
      <c r="G80">
        <f t="shared" si="3"/>
        <v>3.3900000000000006</v>
      </c>
      <c r="I80">
        <v>156</v>
      </c>
      <c r="J80">
        <v>2.2100000000000009</v>
      </c>
      <c r="K80">
        <v>3.3900000000000006</v>
      </c>
    </row>
    <row r="81" spans="1:11" x14ac:dyDescent="0.3">
      <c r="A81">
        <v>27.79</v>
      </c>
      <c r="B81">
        <v>25.52</v>
      </c>
      <c r="C81">
        <f t="shared" si="2"/>
        <v>2.2699999999999996</v>
      </c>
      <c r="E81">
        <v>26.5</v>
      </c>
      <c r="F81">
        <v>29.92</v>
      </c>
      <c r="G81">
        <f t="shared" si="3"/>
        <v>3.4200000000000017</v>
      </c>
      <c r="I81">
        <v>158</v>
      </c>
      <c r="J81">
        <v>2.2699999999999996</v>
      </c>
      <c r="K81">
        <v>3.4200000000000017</v>
      </c>
    </row>
    <row r="82" spans="1:11" x14ac:dyDescent="0.3">
      <c r="A82">
        <v>27.85</v>
      </c>
      <c r="B82">
        <v>25.53</v>
      </c>
      <c r="C82">
        <f t="shared" si="2"/>
        <v>2.3200000000000003</v>
      </c>
      <c r="E82">
        <v>26.54</v>
      </c>
      <c r="F82">
        <v>29.99</v>
      </c>
      <c r="G82">
        <f t="shared" si="3"/>
        <v>3.4499999999999993</v>
      </c>
      <c r="I82">
        <v>160</v>
      </c>
      <c r="J82">
        <v>2.3200000000000003</v>
      </c>
      <c r="K82">
        <v>3.4499999999999993</v>
      </c>
    </row>
    <row r="83" spans="1:11" x14ac:dyDescent="0.3">
      <c r="A83">
        <v>27.91</v>
      </c>
      <c r="B83">
        <v>25.53</v>
      </c>
      <c r="C83">
        <f t="shared" si="2"/>
        <v>2.379999999999999</v>
      </c>
      <c r="E83">
        <v>26.58</v>
      </c>
      <c r="F83">
        <v>30.05</v>
      </c>
      <c r="G83">
        <f t="shared" si="3"/>
        <v>3.4700000000000024</v>
      </c>
      <c r="I83">
        <v>162</v>
      </c>
      <c r="J83">
        <v>2.379999999999999</v>
      </c>
      <c r="K83">
        <v>3.4700000000000024</v>
      </c>
    </row>
    <row r="84" spans="1:11" x14ac:dyDescent="0.3">
      <c r="A84">
        <v>27.97</v>
      </c>
      <c r="B84">
        <v>25.52</v>
      </c>
      <c r="C84">
        <f t="shared" si="2"/>
        <v>2.4499999999999993</v>
      </c>
      <c r="E84">
        <v>26.61</v>
      </c>
      <c r="F84">
        <v>30.11</v>
      </c>
      <c r="G84">
        <f t="shared" si="3"/>
        <v>3.5</v>
      </c>
      <c r="I84">
        <v>164</v>
      </c>
      <c r="J84">
        <v>2.4499999999999993</v>
      </c>
      <c r="K84">
        <v>3.5</v>
      </c>
    </row>
    <row r="85" spans="1:11" x14ac:dyDescent="0.3">
      <c r="A85">
        <v>28.03</v>
      </c>
      <c r="B85">
        <v>25.53</v>
      </c>
      <c r="C85">
        <f t="shared" si="2"/>
        <v>2.5</v>
      </c>
      <c r="E85">
        <v>26.65</v>
      </c>
      <c r="F85">
        <v>30.17</v>
      </c>
      <c r="G85">
        <f t="shared" si="3"/>
        <v>3.5200000000000031</v>
      </c>
      <c r="I85">
        <v>166</v>
      </c>
      <c r="J85">
        <v>2.5</v>
      </c>
      <c r="K85">
        <v>3.5200000000000031</v>
      </c>
    </row>
    <row r="86" spans="1:11" x14ac:dyDescent="0.3">
      <c r="A86">
        <v>28.08</v>
      </c>
      <c r="B86">
        <v>25.53</v>
      </c>
      <c r="C86">
        <f t="shared" si="2"/>
        <v>2.5499999999999972</v>
      </c>
      <c r="E86">
        <v>26.69</v>
      </c>
      <c r="F86">
        <v>30.23</v>
      </c>
      <c r="G86">
        <f t="shared" si="3"/>
        <v>3.5399999999999991</v>
      </c>
      <c r="I86">
        <v>168</v>
      </c>
      <c r="J86">
        <v>2.5499999999999972</v>
      </c>
      <c r="K86">
        <v>3.5399999999999991</v>
      </c>
    </row>
    <row r="87" spans="1:11" x14ac:dyDescent="0.3">
      <c r="A87">
        <v>28.15</v>
      </c>
      <c r="B87">
        <v>25.53</v>
      </c>
      <c r="C87">
        <f t="shared" si="2"/>
        <v>2.6199999999999974</v>
      </c>
      <c r="E87">
        <v>26.72</v>
      </c>
      <c r="F87">
        <v>30.3</v>
      </c>
      <c r="G87">
        <f t="shared" si="3"/>
        <v>3.5800000000000018</v>
      </c>
      <c r="I87">
        <v>170</v>
      </c>
      <c r="J87">
        <v>2.6199999999999974</v>
      </c>
      <c r="K87">
        <v>3.5800000000000018</v>
      </c>
    </row>
    <row r="88" spans="1:11" x14ac:dyDescent="0.3">
      <c r="A88">
        <v>28.2</v>
      </c>
      <c r="B88">
        <v>25.53</v>
      </c>
      <c r="C88">
        <f t="shared" si="2"/>
        <v>2.6699999999999982</v>
      </c>
      <c r="E88">
        <v>26.76</v>
      </c>
      <c r="F88">
        <v>30.36</v>
      </c>
      <c r="G88">
        <f t="shared" si="3"/>
        <v>3.5999999999999979</v>
      </c>
      <c r="I88">
        <v>172</v>
      </c>
      <c r="J88">
        <v>2.6699999999999982</v>
      </c>
      <c r="K88">
        <v>3.5999999999999979</v>
      </c>
    </row>
    <row r="89" spans="1:11" x14ac:dyDescent="0.3">
      <c r="A89">
        <v>28.26</v>
      </c>
      <c r="B89">
        <v>25.53</v>
      </c>
      <c r="C89">
        <f t="shared" si="2"/>
        <v>2.7300000000000004</v>
      </c>
      <c r="E89">
        <v>26.8</v>
      </c>
      <c r="F89">
        <v>30.42</v>
      </c>
      <c r="G89">
        <f t="shared" si="3"/>
        <v>3.620000000000001</v>
      </c>
      <c r="I89">
        <v>174</v>
      </c>
      <c r="J89">
        <v>2.7300000000000004</v>
      </c>
      <c r="K89">
        <v>3.620000000000001</v>
      </c>
    </row>
    <row r="90" spans="1:11" x14ac:dyDescent="0.3">
      <c r="A90">
        <v>28.32</v>
      </c>
      <c r="B90">
        <v>25.53</v>
      </c>
      <c r="C90">
        <f t="shared" si="2"/>
        <v>2.7899999999999991</v>
      </c>
      <c r="E90">
        <v>26.83</v>
      </c>
      <c r="F90">
        <v>30.47</v>
      </c>
      <c r="G90">
        <f t="shared" si="3"/>
        <v>3.6400000000000006</v>
      </c>
      <c r="I90">
        <v>176</v>
      </c>
      <c r="J90">
        <v>2.7899999999999991</v>
      </c>
      <c r="K90">
        <v>3.6400000000000006</v>
      </c>
    </row>
    <row r="91" spans="1:11" x14ac:dyDescent="0.3">
      <c r="A91">
        <v>28.38</v>
      </c>
      <c r="B91">
        <v>25.54</v>
      </c>
      <c r="C91">
        <f t="shared" si="2"/>
        <v>2.84</v>
      </c>
      <c r="E91">
        <v>26.87</v>
      </c>
      <c r="F91">
        <v>30.54</v>
      </c>
      <c r="G91">
        <f t="shared" si="3"/>
        <v>3.6699999999999982</v>
      </c>
      <c r="I91">
        <v>178</v>
      </c>
      <c r="J91">
        <v>2.84</v>
      </c>
      <c r="K91">
        <v>3.6699999999999982</v>
      </c>
    </row>
    <row r="92" spans="1:11" x14ac:dyDescent="0.3">
      <c r="A92">
        <v>28.44</v>
      </c>
      <c r="B92">
        <v>25.54</v>
      </c>
      <c r="C92">
        <f t="shared" si="2"/>
        <v>2.9000000000000021</v>
      </c>
      <c r="E92">
        <v>26.91</v>
      </c>
      <c r="F92">
        <v>30.6</v>
      </c>
      <c r="G92">
        <f t="shared" si="3"/>
        <v>3.6900000000000013</v>
      </c>
      <c r="I92">
        <v>180</v>
      </c>
      <c r="J92">
        <v>2.9000000000000021</v>
      </c>
      <c r="K92">
        <v>3.6900000000000013</v>
      </c>
    </row>
    <row r="93" spans="1:11" x14ac:dyDescent="0.3">
      <c r="A93">
        <v>28.5</v>
      </c>
      <c r="B93">
        <v>25.54</v>
      </c>
      <c r="C93">
        <f t="shared" si="2"/>
        <v>2.9600000000000009</v>
      </c>
      <c r="E93">
        <v>26.95</v>
      </c>
      <c r="F93">
        <v>30.65</v>
      </c>
      <c r="G93">
        <f t="shared" si="3"/>
        <v>3.6999999999999993</v>
      </c>
      <c r="I93">
        <v>182</v>
      </c>
      <c r="J93">
        <v>2.9600000000000009</v>
      </c>
      <c r="K93">
        <v>3.6999999999999993</v>
      </c>
    </row>
    <row r="94" spans="1:11" x14ac:dyDescent="0.3">
      <c r="A94">
        <v>28.56</v>
      </c>
      <c r="B94">
        <v>25.54</v>
      </c>
      <c r="C94">
        <f t="shared" si="2"/>
        <v>3.0199999999999996</v>
      </c>
      <c r="E94">
        <v>26.98</v>
      </c>
      <c r="F94">
        <v>30.72</v>
      </c>
      <c r="G94">
        <f t="shared" si="3"/>
        <v>3.7399999999999984</v>
      </c>
      <c r="I94">
        <v>184</v>
      </c>
      <c r="J94">
        <v>3.0199999999999996</v>
      </c>
      <c r="K94">
        <v>3.7399999999999984</v>
      </c>
    </row>
    <row r="95" spans="1:11" x14ac:dyDescent="0.3">
      <c r="A95">
        <v>28.62</v>
      </c>
      <c r="B95">
        <v>25.55</v>
      </c>
      <c r="C95">
        <f t="shared" si="2"/>
        <v>3.0700000000000003</v>
      </c>
      <c r="E95">
        <v>27.02</v>
      </c>
      <c r="F95">
        <v>30.78</v>
      </c>
      <c r="G95">
        <f t="shared" si="3"/>
        <v>3.7600000000000016</v>
      </c>
      <c r="I95">
        <v>186</v>
      </c>
      <c r="J95">
        <v>3.0700000000000003</v>
      </c>
      <c r="K95">
        <v>3.7600000000000016</v>
      </c>
    </row>
    <row r="96" spans="1:11" x14ac:dyDescent="0.3">
      <c r="A96">
        <v>28.68</v>
      </c>
      <c r="B96">
        <v>25.55</v>
      </c>
      <c r="C96">
        <f t="shared" si="2"/>
        <v>3.129999999999999</v>
      </c>
      <c r="E96">
        <v>27.05</v>
      </c>
      <c r="F96">
        <v>30.83</v>
      </c>
      <c r="G96">
        <f t="shared" si="3"/>
        <v>3.7799999999999976</v>
      </c>
      <c r="I96">
        <v>188</v>
      </c>
      <c r="J96">
        <v>3.129999999999999</v>
      </c>
      <c r="K96">
        <v>3.7799999999999976</v>
      </c>
    </row>
    <row r="97" spans="1:11" x14ac:dyDescent="0.3">
      <c r="A97">
        <v>28.74</v>
      </c>
      <c r="B97">
        <v>25.55</v>
      </c>
      <c r="C97">
        <f t="shared" si="2"/>
        <v>3.1899999999999977</v>
      </c>
      <c r="E97">
        <v>27.1</v>
      </c>
      <c r="F97">
        <v>30.89</v>
      </c>
      <c r="G97">
        <f t="shared" si="3"/>
        <v>3.7899999999999991</v>
      </c>
      <c r="I97">
        <v>190</v>
      </c>
      <c r="J97">
        <v>3.1899999999999977</v>
      </c>
      <c r="K97">
        <v>3.7899999999999991</v>
      </c>
    </row>
    <row r="98" spans="1:11" x14ac:dyDescent="0.3">
      <c r="A98">
        <v>28.8</v>
      </c>
      <c r="B98">
        <v>25.56</v>
      </c>
      <c r="C98">
        <f t="shared" si="2"/>
        <v>3.240000000000002</v>
      </c>
      <c r="E98">
        <v>27.13</v>
      </c>
      <c r="F98">
        <v>30.95</v>
      </c>
      <c r="G98">
        <f t="shared" si="3"/>
        <v>3.8200000000000003</v>
      </c>
      <c r="I98">
        <v>192</v>
      </c>
      <c r="J98">
        <v>3.240000000000002</v>
      </c>
      <c r="K98">
        <v>3.8200000000000003</v>
      </c>
    </row>
    <row r="99" spans="1:11" x14ac:dyDescent="0.3">
      <c r="A99">
        <v>28.86</v>
      </c>
      <c r="B99">
        <v>25.55</v>
      </c>
      <c r="C99">
        <f t="shared" si="2"/>
        <v>3.3099999999999987</v>
      </c>
      <c r="E99">
        <v>27.17</v>
      </c>
      <c r="F99">
        <v>31.01</v>
      </c>
      <c r="G99">
        <f t="shared" si="3"/>
        <v>3.84</v>
      </c>
      <c r="I99">
        <v>194</v>
      </c>
      <c r="J99">
        <v>3.3099999999999987</v>
      </c>
      <c r="K99">
        <v>3.84</v>
      </c>
    </row>
    <row r="100" spans="1:11" x14ac:dyDescent="0.3">
      <c r="A100">
        <v>28.92</v>
      </c>
      <c r="B100">
        <v>25.56</v>
      </c>
      <c r="C100">
        <f t="shared" si="2"/>
        <v>3.360000000000003</v>
      </c>
      <c r="E100">
        <v>27.21</v>
      </c>
      <c r="F100">
        <v>31.06</v>
      </c>
      <c r="G100">
        <f t="shared" si="3"/>
        <v>3.8499999999999979</v>
      </c>
      <c r="I100">
        <v>196</v>
      </c>
      <c r="J100">
        <v>3.360000000000003</v>
      </c>
      <c r="K100">
        <v>3.8499999999999979</v>
      </c>
    </row>
    <row r="101" spans="1:11" x14ac:dyDescent="0.3">
      <c r="A101">
        <v>28.98</v>
      </c>
      <c r="B101">
        <v>25.57</v>
      </c>
      <c r="C101">
        <f t="shared" si="2"/>
        <v>3.41</v>
      </c>
      <c r="E101">
        <v>27.25</v>
      </c>
      <c r="F101">
        <v>31.12</v>
      </c>
      <c r="G101">
        <f t="shared" si="3"/>
        <v>3.870000000000001</v>
      </c>
      <c r="I101">
        <v>198</v>
      </c>
      <c r="J101">
        <v>3.41</v>
      </c>
      <c r="K101">
        <v>3.870000000000001</v>
      </c>
    </row>
    <row r="102" spans="1:11" x14ac:dyDescent="0.3">
      <c r="A102">
        <v>29.04</v>
      </c>
      <c r="B102">
        <v>25.56</v>
      </c>
      <c r="C102">
        <f t="shared" si="2"/>
        <v>3.4800000000000004</v>
      </c>
      <c r="E102">
        <v>27.29</v>
      </c>
      <c r="F102">
        <v>31.17</v>
      </c>
      <c r="G102">
        <f t="shared" si="3"/>
        <v>3.8800000000000026</v>
      </c>
      <c r="I102">
        <v>200</v>
      </c>
      <c r="J102">
        <v>3.4800000000000004</v>
      </c>
      <c r="K102">
        <v>3.8800000000000026</v>
      </c>
    </row>
    <row r="103" spans="1:11" x14ac:dyDescent="0.3">
      <c r="A103">
        <v>29.1</v>
      </c>
      <c r="B103">
        <v>25.57</v>
      </c>
      <c r="C103">
        <f t="shared" si="2"/>
        <v>3.5300000000000011</v>
      </c>
      <c r="E103">
        <v>27.32</v>
      </c>
      <c r="F103">
        <v>31.23</v>
      </c>
      <c r="G103">
        <f t="shared" si="3"/>
        <v>3.91</v>
      </c>
      <c r="I103">
        <v>202</v>
      </c>
      <c r="J103">
        <v>3.5300000000000011</v>
      </c>
      <c r="K103">
        <v>3.91</v>
      </c>
    </row>
    <row r="104" spans="1:11" x14ac:dyDescent="0.3">
      <c r="A104">
        <v>29.16</v>
      </c>
      <c r="B104">
        <v>25.57</v>
      </c>
      <c r="C104">
        <f t="shared" si="2"/>
        <v>3.59</v>
      </c>
      <c r="E104">
        <v>27.36</v>
      </c>
      <c r="F104">
        <v>31.28</v>
      </c>
      <c r="G104">
        <f t="shared" si="3"/>
        <v>3.9200000000000017</v>
      </c>
      <c r="I104">
        <v>204</v>
      </c>
      <c r="J104">
        <v>3.59</v>
      </c>
      <c r="K104">
        <v>3.9200000000000017</v>
      </c>
    </row>
    <row r="105" spans="1:11" x14ac:dyDescent="0.3">
      <c r="A105">
        <v>29.22</v>
      </c>
      <c r="B105">
        <v>25.58</v>
      </c>
      <c r="C105">
        <f t="shared" si="2"/>
        <v>3.6400000000000006</v>
      </c>
      <c r="E105">
        <v>27.4</v>
      </c>
      <c r="F105">
        <v>31.34</v>
      </c>
      <c r="G105">
        <f t="shared" si="3"/>
        <v>3.9400000000000013</v>
      </c>
      <c r="I105">
        <v>206</v>
      </c>
      <c r="J105">
        <v>3.6400000000000006</v>
      </c>
      <c r="K105">
        <v>3.9400000000000013</v>
      </c>
    </row>
    <row r="106" spans="1:11" x14ac:dyDescent="0.3">
      <c r="A106">
        <v>29.27</v>
      </c>
      <c r="B106">
        <v>25.58</v>
      </c>
      <c r="C106">
        <f t="shared" si="2"/>
        <v>3.6900000000000013</v>
      </c>
      <c r="E106">
        <v>27.44</v>
      </c>
      <c r="F106">
        <v>31.39</v>
      </c>
      <c r="G106">
        <f t="shared" si="3"/>
        <v>3.9499999999999993</v>
      </c>
      <c r="I106">
        <v>208</v>
      </c>
      <c r="J106">
        <v>3.6900000000000013</v>
      </c>
      <c r="K106">
        <v>3.9499999999999993</v>
      </c>
    </row>
    <row r="107" spans="1:11" x14ac:dyDescent="0.3">
      <c r="A107">
        <v>29.32</v>
      </c>
      <c r="B107">
        <v>25.59</v>
      </c>
      <c r="C107">
        <f t="shared" si="2"/>
        <v>3.7300000000000004</v>
      </c>
      <c r="E107">
        <v>27.47</v>
      </c>
      <c r="F107">
        <v>31.44</v>
      </c>
      <c r="G107">
        <f t="shared" si="3"/>
        <v>3.9700000000000024</v>
      </c>
      <c r="I107">
        <v>210</v>
      </c>
      <c r="J107">
        <v>3.7300000000000004</v>
      </c>
      <c r="K107">
        <v>3.9700000000000024</v>
      </c>
    </row>
    <row r="108" spans="1:11" x14ac:dyDescent="0.3">
      <c r="A108">
        <v>29.38</v>
      </c>
      <c r="B108">
        <v>25.58</v>
      </c>
      <c r="C108">
        <f t="shared" si="2"/>
        <v>3.8000000000000007</v>
      </c>
      <c r="E108">
        <v>27.51</v>
      </c>
      <c r="F108">
        <v>31.5</v>
      </c>
      <c r="G108">
        <f t="shared" si="3"/>
        <v>3.9899999999999984</v>
      </c>
      <c r="I108">
        <v>212</v>
      </c>
      <c r="J108">
        <v>3.8000000000000007</v>
      </c>
      <c r="K108">
        <v>3.9899999999999984</v>
      </c>
    </row>
    <row r="109" spans="1:11" x14ac:dyDescent="0.3">
      <c r="A109">
        <v>29.44</v>
      </c>
      <c r="B109">
        <v>25.59</v>
      </c>
      <c r="C109">
        <f t="shared" si="2"/>
        <v>3.8500000000000014</v>
      </c>
      <c r="E109">
        <v>27.55</v>
      </c>
      <c r="F109">
        <v>31.55</v>
      </c>
      <c r="G109">
        <f t="shared" si="3"/>
        <v>4</v>
      </c>
      <c r="I109">
        <v>214</v>
      </c>
      <c r="J109">
        <v>3.8500000000000014</v>
      </c>
      <c r="K109">
        <v>4</v>
      </c>
    </row>
    <row r="110" spans="1:11" x14ac:dyDescent="0.3">
      <c r="A110">
        <v>29.5</v>
      </c>
      <c r="B110">
        <v>25.6</v>
      </c>
      <c r="C110">
        <f t="shared" si="2"/>
        <v>3.8999999999999986</v>
      </c>
      <c r="E110">
        <v>27.58</v>
      </c>
      <c r="F110">
        <v>31.6</v>
      </c>
      <c r="G110">
        <f t="shared" si="3"/>
        <v>4.0200000000000031</v>
      </c>
      <c r="I110">
        <v>216</v>
      </c>
      <c r="J110">
        <v>3.8999999999999986</v>
      </c>
      <c r="K110">
        <v>4.0200000000000031</v>
      </c>
    </row>
    <row r="111" spans="1:11" x14ac:dyDescent="0.3">
      <c r="A111">
        <v>29.55</v>
      </c>
      <c r="B111">
        <v>25.6</v>
      </c>
      <c r="C111">
        <f t="shared" si="2"/>
        <v>3.9499999999999993</v>
      </c>
      <c r="E111">
        <v>27.63</v>
      </c>
      <c r="F111">
        <v>31.65</v>
      </c>
      <c r="G111">
        <f t="shared" si="3"/>
        <v>4.0199999999999996</v>
      </c>
      <c r="I111">
        <v>218</v>
      </c>
      <c r="J111">
        <v>3.9499999999999993</v>
      </c>
      <c r="K111">
        <v>4.0199999999999996</v>
      </c>
    </row>
    <row r="112" spans="1:11" x14ac:dyDescent="0.3">
      <c r="A112">
        <v>29.61</v>
      </c>
      <c r="B112">
        <v>25.6</v>
      </c>
      <c r="C112">
        <f t="shared" si="2"/>
        <v>4.009999999999998</v>
      </c>
      <c r="E112">
        <v>27.67</v>
      </c>
      <c r="F112">
        <v>31.71</v>
      </c>
      <c r="G112">
        <f t="shared" si="3"/>
        <v>4.0399999999999991</v>
      </c>
      <c r="I112">
        <v>220</v>
      </c>
      <c r="J112">
        <v>4.009999999999998</v>
      </c>
      <c r="K112">
        <v>4.0399999999999991</v>
      </c>
    </row>
    <row r="113" spans="1:11" x14ac:dyDescent="0.3">
      <c r="A113">
        <v>29.66</v>
      </c>
      <c r="B113">
        <v>25.6</v>
      </c>
      <c r="C113">
        <f t="shared" si="2"/>
        <v>4.0599999999999987</v>
      </c>
      <c r="E113">
        <v>27.7</v>
      </c>
      <c r="F113">
        <v>31.76</v>
      </c>
      <c r="G113">
        <f t="shared" si="3"/>
        <v>4.0600000000000023</v>
      </c>
      <c r="I113">
        <v>222</v>
      </c>
      <c r="J113">
        <v>4.0599999999999987</v>
      </c>
      <c r="K113">
        <v>4.0600000000000023</v>
      </c>
    </row>
    <row r="114" spans="1:11" x14ac:dyDescent="0.3">
      <c r="A114">
        <v>29.72</v>
      </c>
      <c r="B114">
        <v>25.61</v>
      </c>
      <c r="C114">
        <f t="shared" si="2"/>
        <v>4.1099999999999994</v>
      </c>
      <c r="E114">
        <v>27.74</v>
      </c>
      <c r="F114">
        <v>31.81</v>
      </c>
      <c r="G114">
        <f t="shared" si="3"/>
        <v>4.07</v>
      </c>
      <c r="I114">
        <v>224</v>
      </c>
      <c r="J114">
        <v>4.1099999999999994</v>
      </c>
      <c r="K114">
        <v>4.07</v>
      </c>
    </row>
    <row r="115" spans="1:11" x14ac:dyDescent="0.3">
      <c r="A115">
        <v>29.78</v>
      </c>
      <c r="B115">
        <v>25.61</v>
      </c>
      <c r="C115">
        <f t="shared" si="2"/>
        <v>4.1700000000000017</v>
      </c>
      <c r="E115">
        <v>27.78</v>
      </c>
      <c r="F115">
        <v>31.86</v>
      </c>
      <c r="G115">
        <f t="shared" si="3"/>
        <v>4.0799999999999983</v>
      </c>
      <c r="I115">
        <v>226</v>
      </c>
      <c r="J115">
        <v>4.1700000000000017</v>
      </c>
      <c r="K115">
        <v>4.0799999999999983</v>
      </c>
    </row>
    <row r="116" spans="1:11" x14ac:dyDescent="0.3">
      <c r="A116">
        <v>29.83</v>
      </c>
      <c r="B116">
        <v>25.62</v>
      </c>
      <c r="C116">
        <f t="shared" si="2"/>
        <v>4.2099999999999973</v>
      </c>
      <c r="E116">
        <v>27.82</v>
      </c>
      <c r="F116">
        <v>31.92</v>
      </c>
      <c r="G116">
        <f t="shared" si="3"/>
        <v>4.1000000000000014</v>
      </c>
      <c r="I116">
        <v>228</v>
      </c>
      <c r="J116">
        <v>4.2099999999999973</v>
      </c>
      <c r="K116">
        <v>4.1000000000000014</v>
      </c>
    </row>
    <row r="117" spans="1:11" x14ac:dyDescent="0.3">
      <c r="A117">
        <v>29.89</v>
      </c>
      <c r="B117">
        <v>25.63</v>
      </c>
      <c r="C117">
        <f t="shared" si="2"/>
        <v>4.2600000000000016</v>
      </c>
      <c r="E117">
        <v>27.85</v>
      </c>
      <c r="F117">
        <v>31.97</v>
      </c>
      <c r="G117">
        <f t="shared" si="3"/>
        <v>4.1199999999999974</v>
      </c>
      <c r="I117">
        <v>230</v>
      </c>
      <c r="J117">
        <v>4.2600000000000016</v>
      </c>
      <c r="K117">
        <v>4.1199999999999974</v>
      </c>
    </row>
    <row r="118" spans="1:11" x14ac:dyDescent="0.3">
      <c r="A118">
        <v>29.94</v>
      </c>
      <c r="B118">
        <v>25.63</v>
      </c>
      <c r="C118">
        <f t="shared" si="2"/>
        <v>4.3100000000000023</v>
      </c>
      <c r="E118">
        <v>27.89</v>
      </c>
      <c r="F118">
        <v>32.01</v>
      </c>
      <c r="G118">
        <f t="shared" si="3"/>
        <v>4.1199999999999974</v>
      </c>
      <c r="I118">
        <v>232</v>
      </c>
      <c r="J118">
        <v>4.3100000000000023</v>
      </c>
      <c r="K118">
        <v>4.1199999999999974</v>
      </c>
    </row>
    <row r="119" spans="1:11" x14ac:dyDescent="0.3">
      <c r="A119">
        <v>30</v>
      </c>
      <c r="B119">
        <v>25.63</v>
      </c>
      <c r="C119">
        <f t="shared" si="2"/>
        <v>4.370000000000001</v>
      </c>
      <c r="E119">
        <v>27.94</v>
      </c>
      <c r="F119">
        <v>32.06</v>
      </c>
      <c r="G119">
        <f t="shared" si="3"/>
        <v>4.120000000000001</v>
      </c>
      <c r="I119">
        <v>234</v>
      </c>
      <c r="J119">
        <v>4.370000000000001</v>
      </c>
      <c r="K119">
        <v>4.120000000000001</v>
      </c>
    </row>
    <row r="120" spans="1:11" x14ac:dyDescent="0.3">
      <c r="A120">
        <v>30.05</v>
      </c>
      <c r="B120">
        <v>25.64</v>
      </c>
      <c r="C120">
        <f t="shared" si="2"/>
        <v>4.41</v>
      </c>
      <c r="E120">
        <v>27.97</v>
      </c>
      <c r="F120">
        <v>32.11</v>
      </c>
      <c r="G120">
        <f t="shared" si="3"/>
        <v>4.1400000000000006</v>
      </c>
      <c r="I120">
        <v>236</v>
      </c>
      <c r="J120">
        <v>4.41</v>
      </c>
      <c r="K120">
        <v>4.1400000000000006</v>
      </c>
    </row>
    <row r="121" spans="1:11" x14ac:dyDescent="0.3">
      <c r="A121">
        <v>30.1</v>
      </c>
      <c r="B121">
        <v>25.64</v>
      </c>
      <c r="C121">
        <f t="shared" si="2"/>
        <v>4.4600000000000009</v>
      </c>
      <c r="E121">
        <v>28.01</v>
      </c>
      <c r="F121">
        <v>32.159999999999997</v>
      </c>
      <c r="G121">
        <f t="shared" si="3"/>
        <v>4.149999999999995</v>
      </c>
      <c r="I121">
        <v>238</v>
      </c>
      <c r="J121">
        <v>4.4600000000000009</v>
      </c>
      <c r="K121">
        <v>4.149999999999995</v>
      </c>
    </row>
    <row r="122" spans="1:11" x14ac:dyDescent="0.3">
      <c r="A122">
        <v>30.16</v>
      </c>
      <c r="B122">
        <v>25.65</v>
      </c>
      <c r="C122">
        <f t="shared" si="2"/>
        <v>4.5100000000000016</v>
      </c>
      <c r="E122">
        <v>28.05</v>
      </c>
      <c r="F122">
        <v>32.21</v>
      </c>
      <c r="G122">
        <f t="shared" si="3"/>
        <v>4.16</v>
      </c>
      <c r="I122">
        <v>240</v>
      </c>
      <c r="J122">
        <v>4.5100000000000016</v>
      </c>
      <c r="K122">
        <v>4.16</v>
      </c>
    </row>
    <row r="123" spans="1:11" x14ac:dyDescent="0.3">
      <c r="A123">
        <v>30.21</v>
      </c>
      <c r="B123">
        <v>25.66</v>
      </c>
      <c r="C123">
        <f t="shared" si="2"/>
        <v>4.5500000000000007</v>
      </c>
      <c r="E123">
        <v>28.09</v>
      </c>
      <c r="F123">
        <v>32.26</v>
      </c>
      <c r="G123">
        <f t="shared" si="3"/>
        <v>4.1699999999999982</v>
      </c>
      <c r="I123">
        <v>242</v>
      </c>
      <c r="J123">
        <v>4.5500000000000007</v>
      </c>
      <c r="K123">
        <v>4.1699999999999982</v>
      </c>
    </row>
    <row r="124" spans="1:11" x14ac:dyDescent="0.3">
      <c r="A124">
        <v>30.27</v>
      </c>
      <c r="B124">
        <v>25.67</v>
      </c>
      <c r="C124">
        <f t="shared" si="2"/>
        <v>4.5999999999999979</v>
      </c>
      <c r="E124">
        <v>28.12</v>
      </c>
      <c r="F124">
        <v>32.31</v>
      </c>
      <c r="G124">
        <f t="shared" si="3"/>
        <v>4.1900000000000013</v>
      </c>
      <c r="I124">
        <v>244</v>
      </c>
      <c r="J124">
        <v>4.5999999999999979</v>
      </c>
      <c r="K124">
        <v>4.1900000000000013</v>
      </c>
    </row>
    <row r="125" spans="1:11" x14ac:dyDescent="0.3">
      <c r="A125">
        <v>30.32</v>
      </c>
      <c r="B125">
        <v>25.66</v>
      </c>
      <c r="C125">
        <f t="shared" si="2"/>
        <v>4.66</v>
      </c>
      <c r="E125">
        <v>28.16</v>
      </c>
      <c r="F125">
        <v>32.36</v>
      </c>
      <c r="G125">
        <f t="shared" si="3"/>
        <v>4.1999999999999993</v>
      </c>
      <c r="I125">
        <v>246</v>
      </c>
      <c r="J125">
        <v>4.66</v>
      </c>
      <c r="K125">
        <v>4.1999999999999993</v>
      </c>
    </row>
    <row r="126" spans="1:11" x14ac:dyDescent="0.3">
      <c r="A126">
        <v>30.37</v>
      </c>
      <c r="B126">
        <v>25.68</v>
      </c>
      <c r="C126">
        <f t="shared" si="2"/>
        <v>4.6900000000000013</v>
      </c>
      <c r="E126">
        <v>28.2</v>
      </c>
      <c r="F126">
        <v>32.409999999999997</v>
      </c>
      <c r="G126">
        <f t="shared" si="3"/>
        <v>4.2099999999999973</v>
      </c>
      <c r="I126">
        <v>248</v>
      </c>
      <c r="J126">
        <v>4.6900000000000013</v>
      </c>
      <c r="K126">
        <v>4.2099999999999973</v>
      </c>
    </row>
    <row r="127" spans="1:11" x14ac:dyDescent="0.3">
      <c r="A127">
        <v>30.42</v>
      </c>
      <c r="B127">
        <v>25.68</v>
      </c>
      <c r="C127">
        <f t="shared" si="2"/>
        <v>4.740000000000002</v>
      </c>
      <c r="E127">
        <v>28.24</v>
      </c>
      <c r="F127">
        <v>32.46</v>
      </c>
      <c r="G127">
        <f t="shared" si="3"/>
        <v>4.2200000000000024</v>
      </c>
      <c r="I127">
        <v>250</v>
      </c>
      <c r="J127">
        <v>4.740000000000002</v>
      </c>
      <c r="K127">
        <v>4.2200000000000024</v>
      </c>
    </row>
    <row r="128" spans="1:11" x14ac:dyDescent="0.3">
      <c r="A128">
        <v>30.48</v>
      </c>
      <c r="B128">
        <v>25.68</v>
      </c>
      <c r="C128">
        <f t="shared" si="2"/>
        <v>4.8000000000000007</v>
      </c>
      <c r="E128">
        <v>28.28</v>
      </c>
      <c r="F128">
        <v>32.49</v>
      </c>
      <c r="G128">
        <f t="shared" si="3"/>
        <v>4.2100000000000009</v>
      </c>
      <c r="I128">
        <v>252</v>
      </c>
      <c r="J128">
        <v>4.8000000000000007</v>
      </c>
      <c r="K128">
        <v>4.2100000000000009</v>
      </c>
    </row>
    <row r="129" spans="1:11" x14ac:dyDescent="0.3">
      <c r="A129">
        <v>30.52</v>
      </c>
      <c r="B129">
        <v>25.69</v>
      </c>
      <c r="C129">
        <f t="shared" ref="C129:C192" si="4">A:A-B:B</f>
        <v>4.8299999999999983</v>
      </c>
      <c r="E129">
        <v>28.31</v>
      </c>
      <c r="F129">
        <v>32.54</v>
      </c>
      <c r="G129">
        <f t="shared" ref="G129:G192" si="5">F:F-E:E</f>
        <v>4.2300000000000004</v>
      </c>
      <c r="I129">
        <v>254</v>
      </c>
      <c r="J129">
        <v>4.8299999999999983</v>
      </c>
      <c r="K129">
        <v>4.2300000000000004</v>
      </c>
    </row>
    <row r="130" spans="1:11" x14ac:dyDescent="0.3">
      <c r="A130">
        <v>30.58</v>
      </c>
      <c r="B130">
        <v>25.7</v>
      </c>
      <c r="C130">
        <f t="shared" si="4"/>
        <v>4.879999999999999</v>
      </c>
      <c r="E130">
        <v>28.35</v>
      </c>
      <c r="F130">
        <v>32.590000000000003</v>
      </c>
      <c r="G130">
        <f t="shared" si="5"/>
        <v>4.240000000000002</v>
      </c>
      <c r="I130">
        <v>256</v>
      </c>
      <c r="J130">
        <v>4.879999999999999</v>
      </c>
      <c r="K130">
        <v>4.240000000000002</v>
      </c>
    </row>
    <row r="131" spans="1:11" x14ac:dyDescent="0.3">
      <c r="A131">
        <v>30.63</v>
      </c>
      <c r="B131">
        <v>25.7</v>
      </c>
      <c r="C131">
        <f t="shared" si="4"/>
        <v>4.93</v>
      </c>
      <c r="E131">
        <v>28.39</v>
      </c>
      <c r="F131">
        <v>32.64</v>
      </c>
      <c r="G131">
        <f t="shared" si="5"/>
        <v>4.25</v>
      </c>
      <c r="I131">
        <v>258</v>
      </c>
      <c r="J131">
        <v>4.93</v>
      </c>
      <c r="K131">
        <v>4.25</v>
      </c>
    </row>
    <row r="132" spans="1:11" x14ac:dyDescent="0.3">
      <c r="A132">
        <v>30.68</v>
      </c>
      <c r="B132">
        <v>25.71</v>
      </c>
      <c r="C132">
        <f t="shared" si="4"/>
        <v>4.9699999999999989</v>
      </c>
      <c r="E132">
        <v>28.43</v>
      </c>
      <c r="F132">
        <v>32.68</v>
      </c>
      <c r="G132">
        <f t="shared" si="5"/>
        <v>4.25</v>
      </c>
      <c r="I132">
        <v>260</v>
      </c>
      <c r="J132">
        <v>4.9699999999999989</v>
      </c>
      <c r="K132">
        <v>4.25</v>
      </c>
    </row>
    <row r="133" spans="1:11" x14ac:dyDescent="0.3">
      <c r="A133">
        <v>30.73</v>
      </c>
      <c r="B133">
        <v>25.72</v>
      </c>
      <c r="C133">
        <f t="shared" si="4"/>
        <v>5.0100000000000016</v>
      </c>
      <c r="E133">
        <v>28.47</v>
      </c>
      <c r="F133">
        <v>32.729999999999997</v>
      </c>
      <c r="G133">
        <f t="shared" si="5"/>
        <v>4.259999999999998</v>
      </c>
      <c r="I133">
        <v>262</v>
      </c>
      <c r="J133">
        <v>5.0100000000000016</v>
      </c>
      <c r="K133">
        <v>4.259999999999998</v>
      </c>
    </row>
    <row r="134" spans="1:11" x14ac:dyDescent="0.3">
      <c r="A134">
        <v>30.78</v>
      </c>
      <c r="B134">
        <v>25.72</v>
      </c>
      <c r="C134">
        <f t="shared" si="4"/>
        <v>5.0600000000000023</v>
      </c>
      <c r="E134">
        <v>28.5</v>
      </c>
      <c r="F134">
        <v>32.78</v>
      </c>
      <c r="G134">
        <f t="shared" si="5"/>
        <v>4.2800000000000011</v>
      </c>
      <c r="I134">
        <v>264</v>
      </c>
      <c r="J134">
        <v>5.0600000000000023</v>
      </c>
      <c r="K134">
        <v>4.2800000000000011</v>
      </c>
    </row>
    <row r="135" spans="1:11" x14ac:dyDescent="0.3">
      <c r="A135">
        <v>30.83</v>
      </c>
      <c r="B135">
        <v>25.73</v>
      </c>
      <c r="C135">
        <f t="shared" si="4"/>
        <v>5.0999999999999979</v>
      </c>
      <c r="E135">
        <v>28.54</v>
      </c>
      <c r="F135">
        <v>32.82</v>
      </c>
      <c r="G135">
        <f t="shared" si="5"/>
        <v>4.2800000000000011</v>
      </c>
      <c r="I135">
        <v>266</v>
      </c>
      <c r="J135">
        <v>5.0999999999999979</v>
      </c>
      <c r="K135">
        <v>4.2800000000000011</v>
      </c>
    </row>
    <row r="136" spans="1:11" x14ac:dyDescent="0.3">
      <c r="A136">
        <v>30.88</v>
      </c>
      <c r="B136">
        <v>25.74</v>
      </c>
      <c r="C136">
        <f t="shared" si="4"/>
        <v>5.1400000000000006</v>
      </c>
      <c r="E136">
        <v>28.58</v>
      </c>
      <c r="F136">
        <v>32.869999999999997</v>
      </c>
      <c r="G136">
        <f t="shared" si="5"/>
        <v>4.2899999999999991</v>
      </c>
      <c r="I136">
        <v>268</v>
      </c>
      <c r="J136">
        <v>5.1400000000000006</v>
      </c>
      <c r="K136">
        <v>4.2899999999999991</v>
      </c>
    </row>
    <row r="137" spans="1:11" x14ac:dyDescent="0.3">
      <c r="A137">
        <v>30.93</v>
      </c>
      <c r="B137">
        <v>25.74</v>
      </c>
      <c r="C137">
        <f t="shared" si="4"/>
        <v>5.1900000000000013</v>
      </c>
      <c r="E137">
        <v>28.62</v>
      </c>
      <c r="F137">
        <v>32.909999999999997</v>
      </c>
      <c r="G137">
        <f t="shared" si="5"/>
        <v>4.2899999999999956</v>
      </c>
      <c r="I137">
        <v>270</v>
      </c>
      <c r="J137">
        <v>5.1900000000000013</v>
      </c>
      <c r="K137">
        <v>4.2899999999999956</v>
      </c>
    </row>
    <row r="138" spans="1:11" x14ac:dyDescent="0.3">
      <c r="A138">
        <v>30.98</v>
      </c>
      <c r="B138">
        <v>25.75</v>
      </c>
      <c r="C138">
        <f t="shared" si="4"/>
        <v>5.23</v>
      </c>
      <c r="E138">
        <v>28.66</v>
      </c>
      <c r="F138">
        <v>32.96</v>
      </c>
      <c r="G138">
        <f t="shared" si="5"/>
        <v>4.3000000000000007</v>
      </c>
      <c r="I138">
        <v>272</v>
      </c>
      <c r="J138">
        <v>5.23</v>
      </c>
      <c r="K138">
        <v>4.3000000000000007</v>
      </c>
    </row>
    <row r="139" spans="1:11" x14ac:dyDescent="0.3">
      <c r="A139">
        <v>31.03</v>
      </c>
      <c r="B139">
        <v>25.75</v>
      </c>
      <c r="C139">
        <f t="shared" si="4"/>
        <v>5.2800000000000011</v>
      </c>
      <c r="E139">
        <v>28.69</v>
      </c>
      <c r="F139">
        <v>33.01</v>
      </c>
      <c r="G139">
        <f t="shared" si="5"/>
        <v>4.3199999999999967</v>
      </c>
      <c r="I139">
        <v>274</v>
      </c>
      <c r="J139">
        <v>5.2800000000000011</v>
      </c>
      <c r="K139">
        <v>4.3199999999999967</v>
      </c>
    </row>
    <row r="140" spans="1:11" x14ac:dyDescent="0.3">
      <c r="A140">
        <v>31.09</v>
      </c>
      <c r="B140">
        <v>25.76</v>
      </c>
      <c r="C140">
        <f t="shared" si="4"/>
        <v>5.3299999999999983</v>
      </c>
      <c r="E140">
        <v>28.73</v>
      </c>
      <c r="F140">
        <v>33.049999999999997</v>
      </c>
      <c r="G140">
        <f t="shared" si="5"/>
        <v>4.3199999999999967</v>
      </c>
      <c r="I140">
        <v>276</v>
      </c>
      <c r="J140">
        <v>5.3299999999999983</v>
      </c>
      <c r="K140">
        <v>4.3199999999999967</v>
      </c>
    </row>
    <row r="141" spans="1:11" x14ac:dyDescent="0.3">
      <c r="A141">
        <v>31.13</v>
      </c>
      <c r="B141">
        <v>25.77</v>
      </c>
      <c r="C141">
        <f t="shared" si="4"/>
        <v>5.3599999999999994</v>
      </c>
      <c r="E141">
        <v>28.77</v>
      </c>
      <c r="F141">
        <v>33.090000000000003</v>
      </c>
      <c r="G141">
        <f t="shared" si="5"/>
        <v>4.3200000000000038</v>
      </c>
      <c r="I141">
        <v>278</v>
      </c>
      <c r="J141">
        <v>5.3599999999999994</v>
      </c>
      <c r="K141">
        <v>4.3200000000000038</v>
      </c>
    </row>
    <row r="142" spans="1:11" x14ac:dyDescent="0.3">
      <c r="A142">
        <v>31.17</v>
      </c>
      <c r="B142">
        <v>25.78</v>
      </c>
      <c r="C142">
        <f t="shared" si="4"/>
        <v>5.3900000000000006</v>
      </c>
      <c r="E142">
        <v>28.81</v>
      </c>
      <c r="F142">
        <v>33.14</v>
      </c>
      <c r="G142">
        <f t="shared" si="5"/>
        <v>4.3300000000000018</v>
      </c>
      <c r="I142">
        <v>280</v>
      </c>
      <c r="J142">
        <v>5.3900000000000006</v>
      </c>
      <c r="K142">
        <v>4.3300000000000018</v>
      </c>
    </row>
    <row r="143" spans="1:11" x14ac:dyDescent="0.3">
      <c r="A143">
        <v>31.22</v>
      </c>
      <c r="B143">
        <v>25.78</v>
      </c>
      <c r="C143">
        <f t="shared" si="4"/>
        <v>5.4399999999999977</v>
      </c>
      <c r="E143">
        <v>28.84</v>
      </c>
      <c r="F143">
        <v>33.18</v>
      </c>
      <c r="G143">
        <f t="shared" si="5"/>
        <v>4.34</v>
      </c>
      <c r="I143">
        <v>282</v>
      </c>
      <c r="J143">
        <v>5.4399999999999977</v>
      </c>
      <c r="K143">
        <v>4.34</v>
      </c>
    </row>
    <row r="144" spans="1:11" x14ac:dyDescent="0.3">
      <c r="A144">
        <v>31.27</v>
      </c>
      <c r="B144">
        <v>25.79</v>
      </c>
      <c r="C144">
        <f t="shared" si="4"/>
        <v>5.48</v>
      </c>
      <c r="E144">
        <v>28.88</v>
      </c>
      <c r="F144">
        <v>33.229999999999997</v>
      </c>
      <c r="G144">
        <f t="shared" si="5"/>
        <v>4.3499999999999979</v>
      </c>
      <c r="I144">
        <v>284</v>
      </c>
      <c r="J144">
        <v>5.48</v>
      </c>
      <c r="K144">
        <v>4.3499999999999979</v>
      </c>
    </row>
    <row r="145" spans="1:11" x14ac:dyDescent="0.3">
      <c r="A145">
        <v>31.32</v>
      </c>
      <c r="B145">
        <v>25.8</v>
      </c>
      <c r="C145">
        <f t="shared" si="4"/>
        <v>5.52</v>
      </c>
      <c r="E145">
        <v>28.92</v>
      </c>
      <c r="F145">
        <v>33.270000000000003</v>
      </c>
      <c r="G145">
        <f t="shared" si="5"/>
        <v>4.3500000000000014</v>
      </c>
      <c r="I145">
        <v>286</v>
      </c>
      <c r="J145">
        <v>5.52</v>
      </c>
      <c r="K145">
        <v>4.3500000000000014</v>
      </c>
    </row>
    <row r="146" spans="1:11" x14ac:dyDescent="0.3">
      <c r="A146">
        <v>31.36</v>
      </c>
      <c r="B146">
        <v>25.81</v>
      </c>
      <c r="C146">
        <f t="shared" si="4"/>
        <v>5.5500000000000007</v>
      </c>
      <c r="E146">
        <v>28.96</v>
      </c>
      <c r="F146">
        <v>33.32</v>
      </c>
      <c r="G146">
        <f t="shared" si="5"/>
        <v>4.3599999999999994</v>
      </c>
      <c r="I146">
        <v>288</v>
      </c>
      <c r="J146">
        <v>5.5500000000000007</v>
      </c>
      <c r="K146">
        <v>4.3599999999999994</v>
      </c>
    </row>
    <row r="147" spans="1:11" x14ac:dyDescent="0.3">
      <c r="A147">
        <v>31.42</v>
      </c>
      <c r="B147">
        <v>25.82</v>
      </c>
      <c r="C147">
        <f t="shared" si="4"/>
        <v>5.6000000000000014</v>
      </c>
      <c r="E147">
        <v>29</v>
      </c>
      <c r="F147">
        <v>33.36</v>
      </c>
      <c r="G147">
        <f t="shared" si="5"/>
        <v>4.3599999999999994</v>
      </c>
      <c r="I147">
        <v>290</v>
      </c>
      <c r="J147">
        <v>5.6000000000000014</v>
      </c>
      <c r="K147">
        <v>4.3599999999999994</v>
      </c>
    </row>
    <row r="148" spans="1:11" x14ac:dyDescent="0.3">
      <c r="A148">
        <v>31.47</v>
      </c>
      <c r="B148">
        <v>25.82</v>
      </c>
      <c r="C148">
        <f t="shared" si="4"/>
        <v>5.6499999999999986</v>
      </c>
      <c r="E148">
        <v>29.03</v>
      </c>
      <c r="F148">
        <v>33.4</v>
      </c>
      <c r="G148">
        <f t="shared" si="5"/>
        <v>4.3699999999999974</v>
      </c>
      <c r="I148">
        <v>292</v>
      </c>
      <c r="J148">
        <v>5.6499999999999986</v>
      </c>
      <c r="K148">
        <v>4.3699999999999974</v>
      </c>
    </row>
    <row r="149" spans="1:11" x14ac:dyDescent="0.3">
      <c r="A149">
        <v>31.51</v>
      </c>
      <c r="B149">
        <v>25.83</v>
      </c>
      <c r="C149">
        <f t="shared" si="4"/>
        <v>5.6800000000000033</v>
      </c>
      <c r="E149">
        <v>29.07</v>
      </c>
      <c r="F149">
        <v>33.44</v>
      </c>
      <c r="G149">
        <f t="shared" si="5"/>
        <v>4.3699999999999974</v>
      </c>
      <c r="I149">
        <v>294</v>
      </c>
      <c r="J149">
        <v>5.6800000000000033</v>
      </c>
      <c r="K149">
        <v>4.3699999999999974</v>
      </c>
    </row>
    <row r="150" spans="1:11" x14ac:dyDescent="0.3">
      <c r="A150">
        <v>31.56</v>
      </c>
      <c r="B150">
        <v>25.84</v>
      </c>
      <c r="C150">
        <f t="shared" si="4"/>
        <v>5.7199999999999989</v>
      </c>
      <c r="E150">
        <v>29.11</v>
      </c>
      <c r="F150">
        <v>33.49</v>
      </c>
      <c r="G150">
        <f t="shared" si="5"/>
        <v>4.3800000000000026</v>
      </c>
      <c r="I150">
        <v>296</v>
      </c>
      <c r="J150">
        <v>5.7199999999999989</v>
      </c>
      <c r="K150">
        <v>4.3800000000000026</v>
      </c>
    </row>
    <row r="151" spans="1:11" x14ac:dyDescent="0.3">
      <c r="A151">
        <v>31.61</v>
      </c>
      <c r="B151">
        <v>25.84</v>
      </c>
      <c r="C151">
        <f t="shared" si="4"/>
        <v>5.77</v>
      </c>
      <c r="E151">
        <v>29.15</v>
      </c>
      <c r="F151">
        <v>33.53</v>
      </c>
      <c r="G151">
        <f t="shared" si="5"/>
        <v>4.3800000000000026</v>
      </c>
      <c r="I151">
        <v>298</v>
      </c>
      <c r="J151">
        <v>5.77</v>
      </c>
      <c r="K151">
        <v>4.3800000000000026</v>
      </c>
    </row>
    <row r="152" spans="1:11" x14ac:dyDescent="0.3">
      <c r="A152">
        <v>31.65</v>
      </c>
      <c r="B152">
        <v>25.85</v>
      </c>
      <c r="C152">
        <f t="shared" si="4"/>
        <v>5.7999999999999972</v>
      </c>
      <c r="E152">
        <v>29.18</v>
      </c>
      <c r="F152">
        <v>33.57</v>
      </c>
      <c r="G152">
        <f t="shared" si="5"/>
        <v>4.3900000000000006</v>
      </c>
      <c r="I152">
        <v>300</v>
      </c>
      <c r="J152">
        <v>5.7999999999999972</v>
      </c>
      <c r="K152">
        <v>4.3900000000000006</v>
      </c>
    </row>
    <row r="153" spans="1:11" x14ac:dyDescent="0.3">
      <c r="A153">
        <v>31.69</v>
      </c>
      <c r="B153">
        <v>25.86</v>
      </c>
      <c r="C153">
        <f t="shared" si="4"/>
        <v>5.8300000000000018</v>
      </c>
      <c r="E153">
        <v>29.23</v>
      </c>
      <c r="F153">
        <v>33.61</v>
      </c>
      <c r="G153">
        <f t="shared" si="5"/>
        <v>4.379999999999999</v>
      </c>
      <c r="I153">
        <v>302</v>
      </c>
      <c r="J153">
        <v>5.8300000000000018</v>
      </c>
      <c r="K153">
        <v>4.379999999999999</v>
      </c>
    </row>
    <row r="154" spans="1:11" x14ac:dyDescent="0.3">
      <c r="A154">
        <v>31.74</v>
      </c>
      <c r="B154">
        <v>25.87</v>
      </c>
      <c r="C154">
        <f t="shared" si="4"/>
        <v>5.8699999999999974</v>
      </c>
      <c r="E154">
        <v>29.26</v>
      </c>
      <c r="F154">
        <v>33.659999999999997</v>
      </c>
      <c r="G154">
        <f t="shared" si="5"/>
        <v>4.399999999999995</v>
      </c>
      <c r="I154">
        <v>304</v>
      </c>
      <c r="J154">
        <v>5.8699999999999974</v>
      </c>
      <c r="K154">
        <v>4.399999999999995</v>
      </c>
    </row>
    <row r="155" spans="1:11" x14ac:dyDescent="0.3">
      <c r="A155">
        <v>31.8</v>
      </c>
      <c r="B155">
        <v>25.88</v>
      </c>
      <c r="C155">
        <f t="shared" si="4"/>
        <v>5.9200000000000017</v>
      </c>
      <c r="E155">
        <v>29.3</v>
      </c>
      <c r="F155">
        <v>33.700000000000003</v>
      </c>
      <c r="G155">
        <f t="shared" si="5"/>
        <v>4.4000000000000021</v>
      </c>
      <c r="I155">
        <v>306</v>
      </c>
      <c r="J155">
        <v>5.9200000000000017</v>
      </c>
      <c r="K155">
        <v>4.4000000000000021</v>
      </c>
    </row>
    <row r="156" spans="1:11" x14ac:dyDescent="0.3">
      <c r="A156">
        <v>31.84</v>
      </c>
      <c r="B156">
        <v>25.89</v>
      </c>
      <c r="C156">
        <f t="shared" si="4"/>
        <v>5.9499999999999993</v>
      </c>
      <c r="E156">
        <v>29.33</v>
      </c>
      <c r="F156">
        <v>33.74</v>
      </c>
      <c r="G156">
        <f t="shared" si="5"/>
        <v>4.4100000000000037</v>
      </c>
      <c r="I156">
        <v>308</v>
      </c>
      <c r="J156">
        <v>5.9499999999999993</v>
      </c>
      <c r="K156">
        <v>4.4100000000000037</v>
      </c>
    </row>
    <row r="157" spans="1:11" x14ac:dyDescent="0.3">
      <c r="A157">
        <v>31.88</v>
      </c>
      <c r="B157">
        <v>25.89</v>
      </c>
      <c r="C157">
        <f t="shared" si="4"/>
        <v>5.9899999999999984</v>
      </c>
      <c r="E157">
        <v>29.37</v>
      </c>
      <c r="F157">
        <v>33.78</v>
      </c>
      <c r="G157">
        <f t="shared" si="5"/>
        <v>4.41</v>
      </c>
      <c r="I157">
        <v>310</v>
      </c>
      <c r="J157">
        <v>5.9899999999999984</v>
      </c>
      <c r="K157">
        <v>4.41</v>
      </c>
    </row>
    <row r="158" spans="1:11" x14ac:dyDescent="0.3">
      <c r="A158">
        <v>31.92</v>
      </c>
      <c r="B158">
        <v>25.91</v>
      </c>
      <c r="C158">
        <f t="shared" si="4"/>
        <v>6.0100000000000016</v>
      </c>
      <c r="E158">
        <v>29.41</v>
      </c>
      <c r="F158">
        <v>33.82</v>
      </c>
      <c r="G158">
        <f t="shared" si="5"/>
        <v>4.41</v>
      </c>
      <c r="I158">
        <v>312</v>
      </c>
      <c r="J158">
        <v>6.0100000000000016</v>
      </c>
      <c r="K158">
        <v>4.41</v>
      </c>
    </row>
    <row r="159" spans="1:11" x14ac:dyDescent="0.3">
      <c r="A159">
        <v>31.97</v>
      </c>
      <c r="B159">
        <v>25.92</v>
      </c>
      <c r="C159">
        <f t="shared" si="4"/>
        <v>6.0499999999999972</v>
      </c>
      <c r="E159">
        <v>29.45</v>
      </c>
      <c r="F159">
        <v>33.86</v>
      </c>
      <c r="G159">
        <f t="shared" si="5"/>
        <v>4.41</v>
      </c>
      <c r="I159">
        <v>314</v>
      </c>
      <c r="J159">
        <v>6.0499999999999972</v>
      </c>
      <c r="K159">
        <v>4.41</v>
      </c>
    </row>
    <row r="160" spans="1:11" x14ac:dyDescent="0.3">
      <c r="A160">
        <v>32.01</v>
      </c>
      <c r="B160">
        <v>25.92</v>
      </c>
      <c r="C160">
        <f t="shared" si="4"/>
        <v>6.0899999999999963</v>
      </c>
      <c r="E160">
        <v>29.49</v>
      </c>
      <c r="F160">
        <v>33.909999999999997</v>
      </c>
      <c r="G160">
        <f t="shared" si="5"/>
        <v>4.4199999999999982</v>
      </c>
      <c r="I160">
        <v>316</v>
      </c>
      <c r="J160">
        <v>6.0899999999999963</v>
      </c>
      <c r="K160">
        <v>4.4199999999999982</v>
      </c>
    </row>
    <row r="161" spans="1:11" x14ac:dyDescent="0.3">
      <c r="A161">
        <v>32.049999999999997</v>
      </c>
      <c r="B161">
        <v>25.93</v>
      </c>
      <c r="C161">
        <f t="shared" si="4"/>
        <v>6.1199999999999974</v>
      </c>
      <c r="E161">
        <v>29.52</v>
      </c>
      <c r="F161">
        <v>33.94</v>
      </c>
      <c r="G161">
        <f t="shared" si="5"/>
        <v>4.4199999999999982</v>
      </c>
      <c r="I161">
        <v>318</v>
      </c>
      <c r="J161">
        <v>6.1199999999999974</v>
      </c>
      <c r="K161">
        <v>4.4199999999999982</v>
      </c>
    </row>
    <row r="162" spans="1:11" x14ac:dyDescent="0.3">
      <c r="A162">
        <v>32.1</v>
      </c>
      <c r="B162">
        <v>25.94</v>
      </c>
      <c r="C162">
        <f t="shared" si="4"/>
        <v>6.16</v>
      </c>
      <c r="E162">
        <v>29.56</v>
      </c>
      <c r="F162">
        <v>33.979999999999997</v>
      </c>
      <c r="G162">
        <f t="shared" si="5"/>
        <v>4.4199999999999982</v>
      </c>
      <c r="I162">
        <v>320</v>
      </c>
      <c r="J162">
        <v>6.16</v>
      </c>
      <c r="K162">
        <v>4.4199999999999982</v>
      </c>
    </row>
    <row r="163" spans="1:11" x14ac:dyDescent="0.3">
      <c r="A163">
        <v>32.15</v>
      </c>
      <c r="B163">
        <v>25.95</v>
      </c>
      <c r="C163">
        <f t="shared" si="4"/>
        <v>6.1999999999999993</v>
      </c>
      <c r="E163">
        <v>29.6</v>
      </c>
      <c r="F163">
        <v>34.020000000000003</v>
      </c>
      <c r="G163">
        <f t="shared" si="5"/>
        <v>4.4200000000000017</v>
      </c>
      <c r="I163">
        <v>322</v>
      </c>
      <c r="J163">
        <v>6.1999999999999993</v>
      </c>
      <c r="K163">
        <v>4.4200000000000017</v>
      </c>
    </row>
    <row r="164" spans="1:11" x14ac:dyDescent="0.3">
      <c r="A164">
        <v>32.200000000000003</v>
      </c>
      <c r="B164">
        <v>25.96</v>
      </c>
      <c r="C164">
        <f t="shared" si="4"/>
        <v>6.240000000000002</v>
      </c>
      <c r="E164">
        <v>29.63</v>
      </c>
      <c r="F164">
        <v>34.06</v>
      </c>
      <c r="G164">
        <f t="shared" si="5"/>
        <v>4.4300000000000033</v>
      </c>
      <c r="I164">
        <v>324</v>
      </c>
      <c r="J164">
        <v>6.240000000000002</v>
      </c>
      <c r="K164">
        <v>4.4300000000000033</v>
      </c>
    </row>
    <row r="165" spans="1:11" x14ac:dyDescent="0.3">
      <c r="A165">
        <v>32.24</v>
      </c>
      <c r="B165">
        <v>25.97</v>
      </c>
      <c r="C165">
        <f t="shared" si="4"/>
        <v>6.2700000000000031</v>
      </c>
      <c r="E165">
        <v>29.67</v>
      </c>
      <c r="F165">
        <v>34.1</v>
      </c>
      <c r="G165">
        <f t="shared" si="5"/>
        <v>4.43</v>
      </c>
      <c r="I165">
        <v>326</v>
      </c>
      <c r="J165">
        <v>6.2700000000000031</v>
      </c>
      <c r="K165">
        <v>4.43</v>
      </c>
    </row>
    <row r="166" spans="1:11" x14ac:dyDescent="0.3">
      <c r="A166">
        <v>32.28</v>
      </c>
      <c r="B166">
        <v>25.97</v>
      </c>
      <c r="C166">
        <f t="shared" si="4"/>
        <v>6.3100000000000023</v>
      </c>
      <c r="E166">
        <v>29.71</v>
      </c>
      <c r="F166">
        <v>34.15</v>
      </c>
      <c r="G166">
        <f t="shared" si="5"/>
        <v>4.4399999999999977</v>
      </c>
      <c r="I166">
        <v>328</v>
      </c>
      <c r="J166">
        <v>6.3100000000000023</v>
      </c>
      <c r="K166">
        <v>4.4399999999999977</v>
      </c>
    </row>
    <row r="167" spans="1:11" x14ac:dyDescent="0.3">
      <c r="A167">
        <v>32.32</v>
      </c>
      <c r="B167">
        <v>25.99</v>
      </c>
      <c r="C167">
        <f t="shared" si="4"/>
        <v>6.3300000000000018</v>
      </c>
      <c r="E167">
        <v>29.75</v>
      </c>
      <c r="F167">
        <v>34.18</v>
      </c>
      <c r="G167">
        <f t="shared" si="5"/>
        <v>4.43</v>
      </c>
      <c r="I167">
        <v>330</v>
      </c>
      <c r="J167">
        <v>6.3300000000000018</v>
      </c>
      <c r="K167">
        <v>4.43</v>
      </c>
    </row>
    <row r="168" spans="1:11" x14ac:dyDescent="0.3">
      <c r="A168">
        <v>32.369999999999997</v>
      </c>
      <c r="B168">
        <v>25.99</v>
      </c>
      <c r="C168">
        <f t="shared" si="4"/>
        <v>6.379999999999999</v>
      </c>
      <c r="E168">
        <v>29.78</v>
      </c>
      <c r="F168">
        <v>34.22</v>
      </c>
      <c r="G168">
        <f t="shared" si="5"/>
        <v>4.4399999999999977</v>
      </c>
      <c r="I168">
        <v>332</v>
      </c>
      <c r="J168">
        <v>6.379999999999999</v>
      </c>
      <c r="K168">
        <v>4.4399999999999977</v>
      </c>
    </row>
    <row r="169" spans="1:11" x14ac:dyDescent="0.3">
      <c r="A169">
        <v>32.409999999999997</v>
      </c>
      <c r="B169">
        <v>26</v>
      </c>
      <c r="C169">
        <f t="shared" si="4"/>
        <v>6.4099999999999966</v>
      </c>
      <c r="E169">
        <v>29.82</v>
      </c>
      <c r="F169">
        <v>34.26</v>
      </c>
      <c r="G169">
        <f t="shared" si="5"/>
        <v>4.4399999999999977</v>
      </c>
      <c r="I169">
        <v>334</v>
      </c>
      <c r="J169">
        <v>6.4099999999999966</v>
      </c>
      <c r="K169">
        <v>4.4399999999999977</v>
      </c>
    </row>
    <row r="170" spans="1:11" x14ac:dyDescent="0.3">
      <c r="A170">
        <v>32.450000000000003</v>
      </c>
      <c r="B170">
        <v>26.02</v>
      </c>
      <c r="C170">
        <f t="shared" si="4"/>
        <v>6.4300000000000033</v>
      </c>
      <c r="E170">
        <v>29.85</v>
      </c>
      <c r="F170">
        <v>34.299999999999997</v>
      </c>
      <c r="G170">
        <f t="shared" si="5"/>
        <v>4.4499999999999957</v>
      </c>
      <c r="I170">
        <v>336</v>
      </c>
      <c r="J170">
        <v>6.4300000000000033</v>
      </c>
      <c r="K170">
        <v>4.4499999999999957</v>
      </c>
    </row>
    <row r="171" spans="1:11" x14ac:dyDescent="0.3">
      <c r="A171">
        <v>32.49</v>
      </c>
      <c r="B171">
        <v>26.02</v>
      </c>
      <c r="C171">
        <f t="shared" si="4"/>
        <v>6.4700000000000024</v>
      </c>
      <c r="E171">
        <v>29.89</v>
      </c>
      <c r="F171">
        <v>34.340000000000003</v>
      </c>
      <c r="G171">
        <f t="shared" si="5"/>
        <v>4.4500000000000028</v>
      </c>
      <c r="I171">
        <v>338</v>
      </c>
      <c r="J171">
        <v>6.4700000000000024</v>
      </c>
      <c r="K171">
        <v>4.4500000000000028</v>
      </c>
    </row>
    <row r="172" spans="1:11" x14ac:dyDescent="0.3">
      <c r="A172">
        <v>32.53</v>
      </c>
      <c r="B172">
        <v>26.04</v>
      </c>
      <c r="C172">
        <f t="shared" si="4"/>
        <v>6.490000000000002</v>
      </c>
      <c r="E172">
        <v>29.93</v>
      </c>
      <c r="F172">
        <v>34.380000000000003</v>
      </c>
      <c r="G172">
        <f t="shared" si="5"/>
        <v>4.4500000000000028</v>
      </c>
      <c r="I172">
        <v>340</v>
      </c>
      <c r="J172">
        <v>6.490000000000002</v>
      </c>
      <c r="K172">
        <v>4.4500000000000028</v>
      </c>
    </row>
    <row r="173" spans="1:11" x14ac:dyDescent="0.3">
      <c r="A173">
        <v>32.57</v>
      </c>
      <c r="B173">
        <v>26.04</v>
      </c>
      <c r="C173">
        <f t="shared" si="4"/>
        <v>6.5300000000000011</v>
      </c>
      <c r="E173">
        <v>29.96</v>
      </c>
      <c r="F173">
        <v>34.42</v>
      </c>
      <c r="G173">
        <f t="shared" si="5"/>
        <v>4.4600000000000009</v>
      </c>
      <c r="I173">
        <v>342</v>
      </c>
      <c r="J173">
        <v>6.5300000000000011</v>
      </c>
      <c r="K173">
        <v>4.4600000000000009</v>
      </c>
    </row>
    <row r="174" spans="1:11" x14ac:dyDescent="0.3">
      <c r="A174">
        <v>32.619999999999997</v>
      </c>
      <c r="B174">
        <v>26.06</v>
      </c>
      <c r="C174">
        <f t="shared" si="4"/>
        <v>6.5599999999999987</v>
      </c>
      <c r="E174">
        <v>30</v>
      </c>
      <c r="F174">
        <v>34.46</v>
      </c>
      <c r="G174">
        <f t="shared" si="5"/>
        <v>4.4600000000000009</v>
      </c>
      <c r="I174">
        <v>344</v>
      </c>
      <c r="J174">
        <v>6.5599999999999987</v>
      </c>
      <c r="K174">
        <v>4.4600000000000009</v>
      </c>
    </row>
    <row r="175" spans="1:11" x14ac:dyDescent="0.3">
      <c r="A175">
        <v>32.659999999999997</v>
      </c>
      <c r="B175">
        <v>26.06</v>
      </c>
      <c r="C175">
        <f t="shared" si="4"/>
        <v>6.5999999999999979</v>
      </c>
      <c r="E175">
        <v>30.04</v>
      </c>
      <c r="F175">
        <v>34.49</v>
      </c>
      <c r="G175">
        <f t="shared" si="5"/>
        <v>4.4500000000000028</v>
      </c>
      <c r="I175">
        <v>346</v>
      </c>
      <c r="J175">
        <v>6.5999999999999979</v>
      </c>
      <c r="K175">
        <v>4.4500000000000028</v>
      </c>
    </row>
    <row r="176" spans="1:11" x14ac:dyDescent="0.3">
      <c r="A176">
        <v>32.69</v>
      </c>
      <c r="B176">
        <v>26.07</v>
      </c>
      <c r="C176">
        <f t="shared" si="4"/>
        <v>6.6199999999999974</v>
      </c>
      <c r="E176">
        <v>30.08</v>
      </c>
      <c r="F176">
        <v>34.53</v>
      </c>
      <c r="G176">
        <f t="shared" si="5"/>
        <v>4.4500000000000028</v>
      </c>
      <c r="I176">
        <v>348</v>
      </c>
      <c r="J176">
        <v>6.6199999999999974</v>
      </c>
      <c r="K176">
        <v>4.4500000000000028</v>
      </c>
    </row>
    <row r="177" spans="1:11" x14ac:dyDescent="0.3">
      <c r="A177">
        <v>32.74</v>
      </c>
      <c r="B177">
        <v>26.08</v>
      </c>
      <c r="C177">
        <f t="shared" si="4"/>
        <v>6.6600000000000037</v>
      </c>
      <c r="E177">
        <v>30.11</v>
      </c>
      <c r="F177">
        <v>34.57</v>
      </c>
      <c r="G177">
        <f t="shared" si="5"/>
        <v>4.4600000000000009</v>
      </c>
      <c r="I177">
        <v>350</v>
      </c>
      <c r="J177">
        <v>6.6600000000000037</v>
      </c>
      <c r="K177">
        <v>4.4600000000000009</v>
      </c>
    </row>
    <row r="178" spans="1:11" x14ac:dyDescent="0.3">
      <c r="A178">
        <v>32.78</v>
      </c>
      <c r="B178">
        <v>26.09</v>
      </c>
      <c r="C178">
        <f t="shared" si="4"/>
        <v>6.6900000000000013</v>
      </c>
      <c r="E178">
        <v>30.15</v>
      </c>
      <c r="F178">
        <v>34.61</v>
      </c>
      <c r="G178">
        <f t="shared" si="5"/>
        <v>4.4600000000000009</v>
      </c>
      <c r="I178">
        <v>352</v>
      </c>
      <c r="J178">
        <v>6.6900000000000013</v>
      </c>
      <c r="K178">
        <v>4.4600000000000009</v>
      </c>
    </row>
    <row r="179" spans="1:11" x14ac:dyDescent="0.3">
      <c r="A179">
        <v>32.82</v>
      </c>
      <c r="B179">
        <v>26.1</v>
      </c>
      <c r="C179">
        <f t="shared" si="4"/>
        <v>6.7199999999999989</v>
      </c>
      <c r="E179">
        <v>30.18</v>
      </c>
      <c r="F179">
        <v>34.65</v>
      </c>
      <c r="G179">
        <f t="shared" si="5"/>
        <v>4.4699999999999989</v>
      </c>
      <c r="I179">
        <v>354</v>
      </c>
      <c r="J179">
        <v>6.7199999999999989</v>
      </c>
      <c r="K179">
        <v>4.4699999999999989</v>
      </c>
    </row>
    <row r="180" spans="1:11" x14ac:dyDescent="0.3">
      <c r="A180">
        <v>32.86</v>
      </c>
      <c r="B180">
        <v>26.11</v>
      </c>
      <c r="C180">
        <f t="shared" si="4"/>
        <v>6.75</v>
      </c>
      <c r="E180">
        <v>30.22</v>
      </c>
      <c r="F180">
        <v>34.69</v>
      </c>
      <c r="G180">
        <f t="shared" si="5"/>
        <v>4.4699999999999989</v>
      </c>
      <c r="I180">
        <v>356</v>
      </c>
      <c r="J180">
        <v>6.75</v>
      </c>
      <c r="K180">
        <v>4.4699999999999989</v>
      </c>
    </row>
    <row r="181" spans="1:11" x14ac:dyDescent="0.3">
      <c r="A181">
        <v>32.9</v>
      </c>
      <c r="B181">
        <v>26.12</v>
      </c>
      <c r="C181">
        <f t="shared" si="4"/>
        <v>6.7799999999999976</v>
      </c>
      <c r="E181">
        <v>30.26</v>
      </c>
      <c r="F181">
        <v>34.729999999999997</v>
      </c>
      <c r="G181">
        <f t="shared" si="5"/>
        <v>4.4699999999999953</v>
      </c>
      <c r="I181">
        <v>358</v>
      </c>
      <c r="J181">
        <v>6.7799999999999976</v>
      </c>
      <c r="K181">
        <v>4.4699999999999953</v>
      </c>
    </row>
    <row r="182" spans="1:11" x14ac:dyDescent="0.3">
      <c r="A182">
        <v>32.94</v>
      </c>
      <c r="B182">
        <v>26.13</v>
      </c>
      <c r="C182">
        <f t="shared" si="4"/>
        <v>6.8099999999999987</v>
      </c>
      <c r="E182">
        <v>30.3</v>
      </c>
      <c r="F182">
        <v>34.76</v>
      </c>
      <c r="G182">
        <f t="shared" si="5"/>
        <v>4.4599999999999973</v>
      </c>
      <c r="I182">
        <v>360</v>
      </c>
      <c r="J182">
        <v>6.8099999999999987</v>
      </c>
      <c r="K182">
        <v>4.4599999999999973</v>
      </c>
    </row>
    <row r="183" spans="1:11" x14ac:dyDescent="0.3">
      <c r="A183">
        <v>32.979999999999997</v>
      </c>
      <c r="B183">
        <v>26.14</v>
      </c>
      <c r="C183">
        <f t="shared" si="4"/>
        <v>6.8399999999999963</v>
      </c>
      <c r="E183">
        <v>30.33</v>
      </c>
      <c r="F183">
        <v>34.799999999999997</v>
      </c>
      <c r="G183">
        <f t="shared" si="5"/>
        <v>4.4699999999999989</v>
      </c>
      <c r="I183">
        <v>362</v>
      </c>
      <c r="J183">
        <v>6.8399999999999963</v>
      </c>
      <c r="K183">
        <v>4.4699999999999989</v>
      </c>
    </row>
    <row r="184" spans="1:11" x14ac:dyDescent="0.3">
      <c r="A184">
        <v>33.020000000000003</v>
      </c>
      <c r="B184">
        <v>26.16</v>
      </c>
      <c r="C184">
        <f t="shared" si="4"/>
        <v>6.860000000000003</v>
      </c>
      <c r="E184">
        <v>30.37</v>
      </c>
      <c r="F184">
        <v>34.840000000000003</v>
      </c>
      <c r="G184">
        <f t="shared" si="5"/>
        <v>4.4700000000000024</v>
      </c>
      <c r="I184">
        <v>364</v>
      </c>
      <c r="J184">
        <v>6.860000000000003</v>
      </c>
      <c r="K184">
        <v>4.4700000000000024</v>
      </c>
    </row>
    <row r="185" spans="1:11" x14ac:dyDescent="0.3">
      <c r="A185">
        <v>33.06</v>
      </c>
      <c r="B185">
        <v>26.17</v>
      </c>
      <c r="C185">
        <f t="shared" si="4"/>
        <v>6.8900000000000006</v>
      </c>
      <c r="E185">
        <v>30.41</v>
      </c>
      <c r="F185">
        <v>34.880000000000003</v>
      </c>
      <c r="G185">
        <f t="shared" si="5"/>
        <v>4.4700000000000024</v>
      </c>
      <c r="I185">
        <v>366</v>
      </c>
      <c r="J185">
        <v>6.8900000000000006</v>
      </c>
      <c r="K185">
        <v>4.4700000000000024</v>
      </c>
    </row>
    <row r="186" spans="1:11" x14ac:dyDescent="0.3">
      <c r="A186">
        <v>33.1</v>
      </c>
      <c r="B186">
        <v>26.18</v>
      </c>
      <c r="C186">
        <f t="shared" si="4"/>
        <v>6.9200000000000017</v>
      </c>
      <c r="E186">
        <v>30.44</v>
      </c>
      <c r="F186">
        <v>34.909999999999997</v>
      </c>
      <c r="G186">
        <f t="shared" si="5"/>
        <v>4.4699999999999953</v>
      </c>
      <c r="I186">
        <v>368</v>
      </c>
      <c r="J186">
        <v>6.9200000000000017</v>
      </c>
      <c r="K186">
        <v>4.4699999999999953</v>
      </c>
    </row>
    <row r="187" spans="1:11" x14ac:dyDescent="0.3">
      <c r="A187">
        <v>33.14</v>
      </c>
      <c r="B187">
        <v>26.19</v>
      </c>
      <c r="C187">
        <f t="shared" si="4"/>
        <v>6.9499999999999993</v>
      </c>
      <c r="E187">
        <v>30.48</v>
      </c>
      <c r="F187">
        <v>34.950000000000003</v>
      </c>
      <c r="G187">
        <f t="shared" si="5"/>
        <v>4.4700000000000024</v>
      </c>
      <c r="I187">
        <v>370</v>
      </c>
      <c r="J187">
        <v>6.9499999999999993</v>
      </c>
      <c r="K187">
        <v>4.4700000000000024</v>
      </c>
    </row>
    <row r="188" spans="1:11" x14ac:dyDescent="0.3">
      <c r="A188">
        <v>33.17</v>
      </c>
      <c r="B188">
        <v>26.2</v>
      </c>
      <c r="C188">
        <f t="shared" si="4"/>
        <v>6.9700000000000024</v>
      </c>
      <c r="E188">
        <v>30.51</v>
      </c>
      <c r="F188">
        <v>34.99</v>
      </c>
      <c r="G188">
        <f t="shared" si="5"/>
        <v>4.4800000000000004</v>
      </c>
      <c r="I188">
        <v>372</v>
      </c>
      <c r="J188">
        <v>6.9700000000000024</v>
      </c>
      <c r="K188">
        <v>4.4800000000000004</v>
      </c>
    </row>
    <row r="189" spans="1:11" x14ac:dyDescent="0.3">
      <c r="A189">
        <v>33.21</v>
      </c>
      <c r="B189">
        <v>26.21</v>
      </c>
      <c r="C189">
        <f t="shared" si="4"/>
        <v>7</v>
      </c>
      <c r="E189">
        <v>30.55</v>
      </c>
      <c r="F189">
        <v>35.03</v>
      </c>
      <c r="G189">
        <f t="shared" si="5"/>
        <v>4.4800000000000004</v>
      </c>
      <c r="I189">
        <v>374</v>
      </c>
      <c r="J189">
        <v>7</v>
      </c>
      <c r="K189">
        <v>4.4800000000000004</v>
      </c>
    </row>
    <row r="190" spans="1:11" x14ac:dyDescent="0.3">
      <c r="A190">
        <v>33.25</v>
      </c>
      <c r="B190">
        <v>26.22</v>
      </c>
      <c r="C190">
        <f t="shared" si="4"/>
        <v>7.0300000000000011</v>
      </c>
      <c r="E190">
        <v>30.58</v>
      </c>
      <c r="F190">
        <v>35.06</v>
      </c>
      <c r="G190">
        <f t="shared" si="5"/>
        <v>4.480000000000004</v>
      </c>
      <c r="I190">
        <v>376</v>
      </c>
      <c r="J190">
        <v>7.0300000000000011</v>
      </c>
      <c r="K190">
        <v>4.480000000000004</v>
      </c>
    </row>
    <row r="191" spans="1:11" x14ac:dyDescent="0.3">
      <c r="A191">
        <v>33.29</v>
      </c>
      <c r="B191">
        <v>26.23</v>
      </c>
      <c r="C191">
        <f t="shared" si="4"/>
        <v>7.0599999999999987</v>
      </c>
      <c r="E191">
        <v>30.62</v>
      </c>
      <c r="F191">
        <v>35.1</v>
      </c>
      <c r="G191">
        <f t="shared" si="5"/>
        <v>4.4800000000000004</v>
      </c>
      <c r="I191">
        <v>378</v>
      </c>
      <c r="J191">
        <v>7.0599999999999987</v>
      </c>
      <c r="K191">
        <v>4.4800000000000004</v>
      </c>
    </row>
    <row r="192" spans="1:11" x14ac:dyDescent="0.3">
      <c r="A192">
        <v>33.33</v>
      </c>
      <c r="B192">
        <v>26.24</v>
      </c>
      <c r="C192">
        <f t="shared" si="4"/>
        <v>7.09</v>
      </c>
      <c r="E192">
        <v>30.66</v>
      </c>
      <c r="F192">
        <v>35.130000000000003</v>
      </c>
      <c r="G192">
        <f t="shared" si="5"/>
        <v>4.4700000000000024</v>
      </c>
      <c r="I192">
        <v>380</v>
      </c>
      <c r="J192">
        <v>7.09</v>
      </c>
      <c r="K192">
        <v>4.4700000000000024</v>
      </c>
    </row>
    <row r="193" spans="1:11" x14ac:dyDescent="0.3">
      <c r="A193">
        <v>33.369999999999997</v>
      </c>
      <c r="B193">
        <v>26.25</v>
      </c>
      <c r="C193">
        <f t="shared" ref="C193:C256" si="6">A:A-B:B</f>
        <v>7.1199999999999974</v>
      </c>
      <c r="E193">
        <v>30.69</v>
      </c>
      <c r="F193">
        <v>35.18</v>
      </c>
      <c r="G193">
        <f t="shared" ref="G193:G256" si="7">F:F-E:E</f>
        <v>4.4899999999999984</v>
      </c>
      <c r="I193">
        <v>382</v>
      </c>
      <c r="J193">
        <v>7.1199999999999974</v>
      </c>
      <c r="K193">
        <v>4.4899999999999984</v>
      </c>
    </row>
    <row r="194" spans="1:11" x14ac:dyDescent="0.3">
      <c r="A194">
        <v>33.409999999999997</v>
      </c>
      <c r="B194">
        <v>26.27</v>
      </c>
      <c r="C194">
        <f t="shared" si="6"/>
        <v>7.139999999999997</v>
      </c>
      <c r="E194">
        <v>30.72</v>
      </c>
      <c r="F194">
        <v>35.200000000000003</v>
      </c>
      <c r="G194">
        <f t="shared" si="7"/>
        <v>4.480000000000004</v>
      </c>
      <c r="I194">
        <v>384</v>
      </c>
      <c r="J194">
        <v>7.139999999999997</v>
      </c>
      <c r="K194">
        <v>4.480000000000004</v>
      </c>
    </row>
    <row r="195" spans="1:11" x14ac:dyDescent="0.3">
      <c r="A195">
        <v>33.44</v>
      </c>
      <c r="B195">
        <v>26.27</v>
      </c>
      <c r="C195">
        <f t="shared" si="6"/>
        <v>7.1699999999999982</v>
      </c>
      <c r="E195">
        <v>30.76</v>
      </c>
      <c r="F195">
        <v>35.24</v>
      </c>
      <c r="G195">
        <f t="shared" si="7"/>
        <v>4.4800000000000004</v>
      </c>
      <c r="I195">
        <v>386</v>
      </c>
      <c r="J195">
        <v>7.1699999999999982</v>
      </c>
      <c r="K195">
        <v>4.4800000000000004</v>
      </c>
    </row>
    <row r="196" spans="1:11" x14ac:dyDescent="0.3">
      <c r="A196">
        <v>33.479999999999997</v>
      </c>
      <c r="B196">
        <v>26.28</v>
      </c>
      <c r="C196">
        <f t="shared" si="6"/>
        <v>7.1999999999999957</v>
      </c>
      <c r="E196">
        <v>30.8</v>
      </c>
      <c r="F196">
        <v>35.28</v>
      </c>
      <c r="G196">
        <f t="shared" si="7"/>
        <v>4.4800000000000004</v>
      </c>
      <c r="I196">
        <v>388</v>
      </c>
      <c r="J196">
        <v>7.1999999999999957</v>
      </c>
      <c r="K196">
        <v>4.4800000000000004</v>
      </c>
    </row>
    <row r="197" spans="1:11" x14ac:dyDescent="0.3">
      <c r="A197">
        <v>33.520000000000003</v>
      </c>
      <c r="B197">
        <v>26.3</v>
      </c>
      <c r="C197">
        <f t="shared" si="6"/>
        <v>7.2200000000000024</v>
      </c>
      <c r="E197">
        <v>30.83</v>
      </c>
      <c r="F197">
        <v>35.31</v>
      </c>
      <c r="G197">
        <f t="shared" si="7"/>
        <v>4.480000000000004</v>
      </c>
      <c r="I197">
        <v>390</v>
      </c>
      <c r="J197">
        <v>7.2200000000000024</v>
      </c>
      <c r="K197">
        <v>4.480000000000004</v>
      </c>
    </row>
    <row r="198" spans="1:11" x14ac:dyDescent="0.3">
      <c r="A198">
        <v>33.549999999999997</v>
      </c>
      <c r="B198">
        <v>26.31</v>
      </c>
      <c r="C198">
        <f t="shared" si="6"/>
        <v>7.2399999999999984</v>
      </c>
      <c r="E198">
        <v>30.87</v>
      </c>
      <c r="F198">
        <v>35.35</v>
      </c>
      <c r="G198">
        <f t="shared" si="7"/>
        <v>4.4800000000000004</v>
      </c>
      <c r="I198">
        <v>392</v>
      </c>
      <c r="J198">
        <v>7.2399999999999984</v>
      </c>
      <c r="K198">
        <v>4.4800000000000004</v>
      </c>
    </row>
    <row r="199" spans="1:11" x14ac:dyDescent="0.3">
      <c r="A199">
        <v>33.590000000000003</v>
      </c>
      <c r="B199">
        <v>26.33</v>
      </c>
      <c r="C199">
        <f t="shared" si="6"/>
        <v>7.2600000000000051</v>
      </c>
      <c r="E199">
        <v>30.9</v>
      </c>
      <c r="F199">
        <v>35.39</v>
      </c>
      <c r="G199">
        <f t="shared" si="7"/>
        <v>4.490000000000002</v>
      </c>
      <c r="I199">
        <v>394</v>
      </c>
      <c r="J199">
        <v>7.2600000000000051</v>
      </c>
      <c r="K199">
        <v>4.490000000000002</v>
      </c>
    </row>
    <row r="200" spans="1:11" x14ac:dyDescent="0.3">
      <c r="A200">
        <v>33.630000000000003</v>
      </c>
      <c r="B200">
        <v>26.33</v>
      </c>
      <c r="C200">
        <f t="shared" si="6"/>
        <v>7.3000000000000043</v>
      </c>
      <c r="E200">
        <v>30.94</v>
      </c>
      <c r="F200">
        <v>35.42</v>
      </c>
      <c r="G200">
        <f t="shared" si="7"/>
        <v>4.4800000000000004</v>
      </c>
      <c r="I200">
        <v>396</v>
      </c>
      <c r="J200">
        <v>7.3000000000000043</v>
      </c>
      <c r="K200">
        <v>4.4800000000000004</v>
      </c>
    </row>
    <row r="201" spans="1:11" x14ac:dyDescent="0.3">
      <c r="A201">
        <v>33.659999999999997</v>
      </c>
      <c r="B201">
        <v>26.35</v>
      </c>
      <c r="C201">
        <f t="shared" si="6"/>
        <v>7.3099999999999952</v>
      </c>
      <c r="E201">
        <v>30.98</v>
      </c>
      <c r="F201">
        <v>35.450000000000003</v>
      </c>
      <c r="G201">
        <f t="shared" si="7"/>
        <v>4.4700000000000024</v>
      </c>
      <c r="I201">
        <v>398</v>
      </c>
      <c r="J201">
        <v>7.3099999999999952</v>
      </c>
      <c r="K201">
        <v>4.4700000000000024</v>
      </c>
    </row>
    <row r="202" spans="1:11" x14ac:dyDescent="0.3">
      <c r="A202">
        <v>33.71</v>
      </c>
      <c r="B202">
        <v>26.36</v>
      </c>
      <c r="C202">
        <f t="shared" si="6"/>
        <v>7.3500000000000014</v>
      </c>
      <c r="E202">
        <v>31.02</v>
      </c>
      <c r="F202">
        <v>35.5</v>
      </c>
      <c r="G202">
        <f t="shared" si="7"/>
        <v>4.4800000000000004</v>
      </c>
      <c r="I202">
        <v>400</v>
      </c>
      <c r="J202">
        <v>7.3500000000000014</v>
      </c>
      <c r="K202">
        <v>4.4800000000000004</v>
      </c>
    </row>
    <row r="203" spans="1:11" x14ac:dyDescent="0.3">
      <c r="A203">
        <v>33.729999999999997</v>
      </c>
      <c r="B203">
        <v>26.37</v>
      </c>
      <c r="C203">
        <f t="shared" si="6"/>
        <v>7.3599999999999959</v>
      </c>
      <c r="E203">
        <v>31.05</v>
      </c>
      <c r="F203">
        <v>35.53</v>
      </c>
      <c r="G203">
        <f t="shared" si="7"/>
        <v>4.4800000000000004</v>
      </c>
      <c r="I203">
        <v>402</v>
      </c>
      <c r="J203">
        <v>7.3599999999999959</v>
      </c>
      <c r="K203">
        <v>4.4800000000000004</v>
      </c>
    </row>
    <row r="204" spans="1:11" x14ac:dyDescent="0.3">
      <c r="A204">
        <v>33.770000000000003</v>
      </c>
      <c r="B204">
        <v>26.38</v>
      </c>
      <c r="C204">
        <f t="shared" si="6"/>
        <v>7.3900000000000041</v>
      </c>
      <c r="E204">
        <v>31.08</v>
      </c>
      <c r="F204">
        <v>35.56</v>
      </c>
      <c r="G204">
        <f t="shared" si="7"/>
        <v>4.480000000000004</v>
      </c>
      <c r="I204">
        <v>404</v>
      </c>
      <c r="J204">
        <v>7.3900000000000041</v>
      </c>
      <c r="K204">
        <v>4.480000000000004</v>
      </c>
    </row>
    <row r="205" spans="1:11" x14ac:dyDescent="0.3">
      <c r="A205">
        <v>33.81</v>
      </c>
      <c r="B205">
        <v>26.39</v>
      </c>
      <c r="C205">
        <f t="shared" si="6"/>
        <v>7.4200000000000017</v>
      </c>
      <c r="E205">
        <v>31.12</v>
      </c>
      <c r="F205">
        <v>35.6</v>
      </c>
      <c r="G205">
        <f t="shared" si="7"/>
        <v>4.4800000000000004</v>
      </c>
      <c r="I205">
        <v>406</v>
      </c>
      <c r="J205">
        <v>7.4200000000000017</v>
      </c>
      <c r="K205">
        <v>4.4800000000000004</v>
      </c>
    </row>
    <row r="206" spans="1:11" x14ac:dyDescent="0.3">
      <c r="A206">
        <v>33.85</v>
      </c>
      <c r="B206">
        <v>26.4</v>
      </c>
      <c r="C206">
        <f t="shared" si="6"/>
        <v>7.4500000000000028</v>
      </c>
      <c r="E206">
        <v>31.15</v>
      </c>
      <c r="F206">
        <v>35.630000000000003</v>
      </c>
      <c r="G206">
        <f t="shared" si="7"/>
        <v>4.480000000000004</v>
      </c>
      <c r="I206">
        <v>408</v>
      </c>
      <c r="J206">
        <v>7.4500000000000028</v>
      </c>
      <c r="K206">
        <v>4.480000000000004</v>
      </c>
    </row>
    <row r="207" spans="1:11" x14ac:dyDescent="0.3">
      <c r="A207">
        <v>33.89</v>
      </c>
      <c r="B207">
        <v>26.42</v>
      </c>
      <c r="C207">
        <f t="shared" si="6"/>
        <v>7.4699999999999989</v>
      </c>
      <c r="E207">
        <v>31.18</v>
      </c>
      <c r="F207">
        <v>35.67</v>
      </c>
      <c r="G207">
        <f t="shared" si="7"/>
        <v>4.490000000000002</v>
      </c>
      <c r="I207">
        <v>410</v>
      </c>
      <c r="J207">
        <v>7.4699999999999989</v>
      </c>
      <c r="K207">
        <v>4.490000000000002</v>
      </c>
    </row>
    <row r="208" spans="1:11" x14ac:dyDescent="0.3">
      <c r="A208">
        <v>33.92</v>
      </c>
      <c r="B208">
        <v>26.43</v>
      </c>
      <c r="C208">
        <f t="shared" si="6"/>
        <v>7.490000000000002</v>
      </c>
      <c r="E208">
        <v>31.22</v>
      </c>
      <c r="F208">
        <v>35.700000000000003</v>
      </c>
      <c r="G208">
        <f t="shared" si="7"/>
        <v>4.480000000000004</v>
      </c>
      <c r="I208">
        <v>412</v>
      </c>
      <c r="J208">
        <v>7.490000000000002</v>
      </c>
      <c r="K208">
        <v>4.480000000000004</v>
      </c>
    </row>
    <row r="209" spans="1:11" x14ac:dyDescent="0.3">
      <c r="A209">
        <v>33.950000000000003</v>
      </c>
      <c r="B209">
        <v>26.44</v>
      </c>
      <c r="C209">
        <f t="shared" si="6"/>
        <v>7.5100000000000016</v>
      </c>
      <c r="E209">
        <v>31.26</v>
      </c>
      <c r="F209">
        <v>35.74</v>
      </c>
      <c r="G209">
        <f t="shared" si="7"/>
        <v>4.4800000000000004</v>
      </c>
      <c r="I209">
        <v>414</v>
      </c>
      <c r="J209">
        <v>7.5100000000000016</v>
      </c>
      <c r="K209">
        <v>4.4800000000000004</v>
      </c>
    </row>
    <row r="210" spans="1:11" x14ac:dyDescent="0.3">
      <c r="A210">
        <v>33.99</v>
      </c>
      <c r="B210">
        <v>26.45</v>
      </c>
      <c r="C210">
        <f t="shared" si="6"/>
        <v>7.5400000000000027</v>
      </c>
      <c r="E210">
        <v>31.29</v>
      </c>
      <c r="F210">
        <v>35.770000000000003</v>
      </c>
      <c r="G210">
        <f t="shared" si="7"/>
        <v>4.480000000000004</v>
      </c>
      <c r="I210">
        <v>416</v>
      </c>
      <c r="J210">
        <v>7.5400000000000027</v>
      </c>
      <c r="K210">
        <v>4.480000000000004</v>
      </c>
    </row>
    <row r="211" spans="1:11" x14ac:dyDescent="0.3">
      <c r="A211">
        <v>34.03</v>
      </c>
      <c r="B211">
        <v>26.46</v>
      </c>
      <c r="C211">
        <f t="shared" si="6"/>
        <v>7.57</v>
      </c>
      <c r="E211">
        <v>31.33</v>
      </c>
      <c r="F211">
        <v>35.799999999999997</v>
      </c>
      <c r="G211">
        <f t="shared" si="7"/>
        <v>4.4699999999999989</v>
      </c>
      <c r="I211">
        <v>418</v>
      </c>
      <c r="J211">
        <v>7.57</v>
      </c>
      <c r="K211">
        <v>4.4699999999999989</v>
      </c>
    </row>
    <row r="212" spans="1:11" x14ac:dyDescent="0.3">
      <c r="A212">
        <v>34.06</v>
      </c>
      <c r="B212">
        <v>26.48</v>
      </c>
      <c r="C212">
        <f t="shared" si="6"/>
        <v>7.5800000000000018</v>
      </c>
      <c r="E212">
        <v>31.36</v>
      </c>
      <c r="F212">
        <v>35.840000000000003</v>
      </c>
      <c r="G212">
        <f t="shared" si="7"/>
        <v>4.480000000000004</v>
      </c>
      <c r="I212">
        <v>420</v>
      </c>
      <c r="J212">
        <v>7.5800000000000018</v>
      </c>
      <c r="K212">
        <v>4.480000000000004</v>
      </c>
    </row>
    <row r="213" spans="1:11" x14ac:dyDescent="0.3">
      <c r="A213">
        <v>34.090000000000003</v>
      </c>
      <c r="B213">
        <v>26.49</v>
      </c>
      <c r="C213">
        <f t="shared" si="6"/>
        <v>7.600000000000005</v>
      </c>
      <c r="E213">
        <v>31.4</v>
      </c>
      <c r="F213">
        <v>35.880000000000003</v>
      </c>
      <c r="G213">
        <f t="shared" si="7"/>
        <v>4.480000000000004</v>
      </c>
      <c r="I213">
        <v>422</v>
      </c>
      <c r="J213">
        <v>7.600000000000005</v>
      </c>
      <c r="K213">
        <v>4.480000000000004</v>
      </c>
    </row>
    <row r="214" spans="1:11" x14ac:dyDescent="0.3">
      <c r="A214">
        <v>34.130000000000003</v>
      </c>
      <c r="B214">
        <v>26.5</v>
      </c>
      <c r="C214">
        <f t="shared" si="6"/>
        <v>7.6300000000000026</v>
      </c>
      <c r="E214">
        <v>31.43</v>
      </c>
      <c r="F214">
        <v>35.909999999999997</v>
      </c>
      <c r="G214">
        <f t="shared" si="7"/>
        <v>4.4799999999999969</v>
      </c>
      <c r="I214">
        <v>424</v>
      </c>
      <c r="J214">
        <v>7.6300000000000026</v>
      </c>
      <c r="K214">
        <v>4.4799999999999969</v>
      </c>
    </row>
    <row r="215" spans="1:11" x14ac:dyDescent="0.3">
      <c r="A215">
        <v>34.17</v>
      </c>
      <c r="B215">
        <v>26.51</v>
      </c>
      <c r="C215">
        <f t="shared" si="6"/>
        <v>7.66</v>
      </c>
      <c r="E215">
        <v>31.46</v>
      </c>
      <c r="F215">
        <v>35.94</v>
      </c>
      <c r="G215">
        <f t="shared" si="7"/>
        <v>4.4799999999999969</v>
      </c>
      <c r="I215">
        <v>426</v>
      </c>
      <c r="J215">
        <v>7.66</v>
      </c>
      <c r="K215">
        <v>4.4799999999999969</v>
      </c>
    </row>
    <row r="216" spans="1:11" x14ac:dyDescent="0.3">
      <c r="A216">
        <v>34.200000000000003</v>
      </c>
      <c r="B216">
        <v>26.52</v>
      </c>
      <c r="C216">
        <f t="shared" si="6"/>
        <v>7.6800000000000033</v>
      </c>
      <c r="E216">
        <v>31.5</v>
      </c>
      <c r="F216">
        <v>35.979999999999997</v>
      </c>
      <c r="G216">
        <f t="shared" si="7"/>
        <v>4.4799999999999969</v>
      </c>
      <c r="I216">
        <v>428</v>
      </c>
      <c r="J216">
        <v>7.6800000000000033</v>
      </c>
      <c r="K216">
        <v>4.4799999999999969</v>
      </c>
    </row>
    <row r="217" spans="1:11" x14ac:dyDescent="0.3">
      <c r="A217">
        <v>34.229999999999997</v>
      </c>
      <c r="B217">
        <v>26.53</v>
      </c>
      <c r="C217">
        <f t="shared" si="6"/>
        <v>7.6999999999999957</v>
      </c>
      <c r="E217">
        <v>31.53</v>
      </c>
      <c r="F217">
        <v>36.01</v>
      </c>
      <c r="G217">
        <f t="shared" si="7"/>
        <v>4.4799999999999969</v>
      </c>
      <c r="I217">
        <v>430</v>
      </c>
      <c r="J217">
        <v>7.6999999999999957</v>
      </c>
      <c r="K217">
        <v>4.4799999999999969</v>
      </c>
    </row>
    <row r="218" spans="1:11" x14ac:dyDescent="0.3">
      <c r="A218">
        <v>34.270000000000003</v>
      </c>
      <c r="B218">
        <v>26.55</v>
      </c>
      <c r="C218">
        <f t="shared" si="6"/>
        <v>7.7200000000000024</v>
      </c>
      <c r="E218">
        <v>31.57</v>
      </c>
      <c r="F218">
        <v>36.049999999999997</v>
      </c>
      <c r="G218">
        <f t="shared" si="7"/>
        <v>4.4799999999999969</v>
      </c>
      <c r="I218">
        <v>432</v>
      </c>
      <c r="J218">
        <v>7.7200000000000024</v>
      </c>
      <c r="K218">
        <v>4.4799999999999969</v>
      </c>
    </row>
    <row r="219" spans="1:11" x14ac:dyDescent="0.3">
      <c r="A219">
        <v>34.299999999999997</v>
      </c>
      <c r="B219">
        <v>26.55</v>
      </c>
      <c r="C219">
        <f t="shared" si="6"/>
        <v>7.7499999999999964</v>
      </c>
      <c r="E219">
        <v>31.6</v>
      </c>
      <c r="F219">
        <v>36.08</v>
      </c>
      <c r="G219">
        <f t="shared" si="7"/>
        <v>4.4799999999999969</v>
      </c>
      <c r="I219">
        <v>434</v>
      </c>
      <c r="J219">
        <v>7.7499999999999964</v>
      </c>
      <c r="K219">
        <v>4.4799999999999969</v>
      </c>
    </row>
    <row r="220" spans="1:11" x14ac:dyDescent="0.3">
      <c r="A220">
        <v>34.33</v>
      </c>
      <c r="B220">
        <v>26.57</v>
      </c>
      <c r="C220">
        <f t="shared" si="6"/>
        <v>7.759999999999998</v>
      </c>
      <c r="E220">
        <v>31.63</v>
      </c>
      <c r="F220">
        <v>36.11</v>
      </c>
      <c r="G220">
        <f t="shared" si="7"/>
        <v>4.4800000000000004</v>
      </c>
      <c r="I220">
        <v>436</v>
      </c>
      <c r="J220">
        <v>7.759999999999998</v>
      </c>
      <c r="K220">
        <v>4.4800000000000004</v>
      </c>
    </row>
    <row r="221" spans="1:11" x14ac:dyDescent="0.3">
      <c r="A221">
        <v>34.36</v>
      </c>
      <c r="B221">
        <v>26.58</v>
      </c>
      <c r="C221">
        <f t="shared" si="6"/>
        <v>7.7800000000000011</v>
      </c>
      <c r="E221">
        <v>31.67</v>
      </c>
      <c r="F221">
        <v>36.15</v>
      </c>
      <c r="G221">
        <f t="shared" si="7"/>
        <v>4.4799999999999969</v>
      </c>
      <c r="I221">
        <v>438</v>
      </c>
      <c r="J221">
        <v>7.7800000000000011</v>
      </c>
      <c r="K221">
        <v>4.4799999999999969</v>
      </c>
    </row>
    <row r="222" spans="1:11" x14ac:dyDescent="0.3">
      <c r="A222">
        <v>34.409999999999997</v>
      </c>
      <c r="B222">
        <v>26.59</v>
      </c>
      <c r="C222">
        <f t="shared" si="6"/>
        <v>7.8199999999999967</v>
      </c>
      <c r="E222">
        <v>31.7</v>
      </c>
      <c r="F222">
        <v>36.18</v>
      </c>
      <c r="G222">
        <f t="shared" si="7"/>
        <v>4.4800000000000004</v>
      </c>
      <c r="I222">
        <v>440</v>
      </c>
      <c r="J222">
        <v>7.8199999999999967</v>
      </c>
      <c r="K222">
        <v>4.4800000000000004</v>
      </c>
    </row>
    <row r="223" spans="1:11" x14ac:dyDescent="0.3">
      <c r="A223">
        <v>34.43</v>
      </c>
      <c r="B223">
        <v>26.61</v>
      </c>
      <c r="C223">
        <f t="shared" si="6"/>
        <v>7.82</v>
      </c>
      <c r="E223">
        <v>31.74</v>
      </c>
      <c r="F223">
        <v>36.22</v>
      </c>
      <c r="G223">
        <f t="shared" si="7"/>
        <v>4.4800000000000004</v>
      </c>
      <c r="I223">
        <v>442</v>
      </c>
      <c r="J223">
        <v>7.82</v>
      </c>
      <c r="K223">
        <v>4.4800000000000004</v>
      </c>
    </row>
    <row r="224" spans="1:11" x14ac:dyDescent="0.3">
      <c r="A224">
        <v>34.47</v>
      </c>
      <c r="B224">
        <v>26.62</v>
      </c>
      <c r="C224">
        <f t="shared" si="6"/>
        <v>7.8499999999999979</v>
      </c>
      <c r="E224">
        <v>31.77</v>
      </c>
      <c r="F224">
        <v>36.25</v>
      </c>
      <c r="G224">
        <f t="shared" si="7"/>
        <v>4.4800000000000004</v>
      </c>
      <c r="I224">
        <v>444</v>
      </c>
      <c r="J224">
        <v>7.8499999999999979</v>
      </c>
      <c r="K224">
        <v>4.4800000000000004</v>
      </c>
    </row>
    <row r="225" spans="1:11" x14ac:dyDescent="0.3">
      <c r="A225">
        <v>34.5</v>
      </c>
      <c r="B225">
        <v>26.63</v>
      </c>
      <c r="C225">
        <f t="shared" si="6"/>
        <v>7.870000000000001</v>
      </c>
      <c r="E225">
        <v>31.81</v>
      </c>
      <c r="F225">
        <v>36.28</v>
      </c>
      <c r="G225">
        <f t="shared" si="7"/>
        <v>4.4700000000000024</v>
      </c>
      <c r="I225">
        <v>446</v>
      </c>
      <c r="J225">
        <v>7.870000000000001</v>
      </c>
      <c r="K225">
        <v>4.4700000000000024</v>
      </c>
    </row>
    <row r="226" spans="1:11" x14ac:dyDescent="0.3">
      <c r="A226">
        <v>34.54</v>
      </c>
      <c r="B226">
        <v>26.64</v>
      </c>
      <c r="C226">
        <f t="shared" si="6"/>
        <v>7.8999999999999986</v>
      </c>
      <c r="E226">
        <v>31.84</v>
      </c>
      <c r="F226">
        <v>36.32</v>
      </c>
      <c r="G226">
        <f t="shared" si="7"/>
        <v>4.4800000000000004</v>
      </c>
      <c r="I226">
        <v>448</v>
      </c>
      <c r="J226">
        <v>7.8999999999999986</v>
      </c>
      <c r="K226">
        <v>4.4800000000000004</v>
      </c>
    </row>
    <row r="227" spans="1:11" x14ac:dyDescent="0.3">
      <c r="A227">
        <v>34.56</v>
      </c>
      <c r="B227">
        <v>26.66</v>
      </c>
      <c r="C227">
        <f t="shared" si="6"/>
        <v>7.9000000000000021</v>
      </c>
      <c r="E227">
        <v>31.88</v>
      </c>
      <c r="F227">
        <v>36.35</v>
      </c>
      <c r="G227">
        <f t="shared" si="7"/>
        <v>4.4700000000000024</v>
      </c>
      <c r="I227">
        <v>450</v>
      </c>
      <c r="J227">
        <v>7.9000000000000021</v>
      </c>
      <c r="K227">
        <v>4.4700000000000024</v>
      </c>
    </row>
    <row r="228" spans="1:11" x14ac:dyDescent="0.3">
      <c r="A228">
        <v>34.6</v>
      </c>
      <c r="B228">
        <v>26.67</v>
      </c>
      <c r="C228">
        <f t="shared" si="6"/>
        <v>7.93</v>
      </c>
      <c r="E228">
        <v>31.91</v>
      </c>
      <c r="F228">
        <v>36.380000000000003</v>
      </c>
      <c r="G228">
        <f t="shared" si="7"/>
        <v>4.4700000000000024</v>
      </c>
      <c r="I228">
        <v>452</v>
      </c>
      <c r="J228">
        <v>7.93</v>
      </c>
      <c r="K228">
        <v>4.4700000000000024</v>
      </c>
    </row>
    <row r="229" spans="1:11" x14ac:dyDescent="0.3">
      <c r="A229">
        <v>34.630000000000003</v>
      </c>
      <c r="B229">
        <v>26.68</v>
      </c>
      <c r="C229">
        <f t="shared" si="6"/>
        <v>7.9500000000000028</v>
      </c>
      <c r="E229">
        <v>31.95</v>
      </c>
      <c r="F229">
        <v>36.409999999999997</v>
      </c>
      <c r="G229">
        <f t="shared" si="7"/>
        <v>4.4599999999999973</v>
      </c>
      <c r="I229">
        <v>454</v>
      </c>
      <c r="J229">
        <v>7.9500000000000028</v>
      </c>
      <c r="K229">
        <v>4.4599999999999973</v>
      </c>
    </row>
    <row r="230" spans="1:11" x14ac:dyDescent="0.3">
      <c r="A230">
        <v>34.659999999999997</v>
      </c>
      <c r="B230">
        <v>26.69</v>
      </c>
      <c r="C230">
        <f t="shared" si="6"/>
        <v>7.9699999999999953</v>
      </c>
      <c r="E230">
        <v>31.98</v>
      </c>
      <c r="F230">
        <v>36.450000000000003</v>
      </c>
      <c r="G230">
        <f t="shared" si="7"/>
        <v>4.4700000000000024</v>
      </c>
      <c r="I230">
        <v>456</v>
      </c>
      <c r="J230">
        <v>7.9699999999999953</v>
      </c>
      <c r="K230">
        <v>4.4700000000000024</v>
      </c>
    </row>
    <row r="231" spans="1:11" x14ac:dyDescent="0.3">
      <c r="A231">
        <v>34.69</v>
      </c>
      <c r="B231">
        <v>26.7</v>
      </c>
      <c r="C231">
        <f t="shared" si="6"/>
        <v>7.9899999999999984</v>
      </c>
      <c r="E231">
        <v>32.01</v>
      </c>
      <c r="F231">
        <v>36.479999999999997</v>
      </c>
      <c r="G231">
        <f t="shared" si="7"/>
        <v>4.4699999999999989</v>
      </c>
      <c r="I231">
        <v>458</v>
      </c>
      <c r="J231">
        <v>7.9899999999999984</v>
      </c>
      <c r="K231">
        <v>4.4699999999999989</v>
      </c>
    </row>
    <row r="232" spans="1:11" x14ac:dyDescent="0.3">
      <c r="A232">
        <v>34.729999999999997</v>
      </c>
      <c r="B232">
        <v>26.72</v>
      </c>
      <c r="C232">
        <f t="shared" si="6"/>
        <v>8.009999999999998</v>
      </c>
      <c r="E232">
        <v>32.04</v>
      </c>
      <c r="F232">
        <v>36.51</v>
      </c>
      <c r="G232">
        <f t="shared" si="7"/>
        <v>4.4699999999999989</v>
      </c>
      <c r="I232">
        <v>460</v>
      </c>
      <c r="J232">
        <v>8.009999999999998</v>
      </c>
      <c r="K232">
        <v>4.4699999999999989</v>
      </c>
    </row>
    <row r="233" spans="1:11" x14ac:dyDescent="0.3">
      <c r="A233">
        <v>34.76</v>
      </c>
      <c r="B233">
        <v>26.73</v>
      </c>
      <c r="C233">
        <f t="shared" si="6"/>
        <v>8.0299999999999976</v>
      </c>
      <c r="E233">
        <v>32.07</v>
      </c>
      <c r="F233">
        <v>36.54</v>
      </c>
      <c r="G233">
        <f t="shared" si="7"/>
        <v>4.4699999999999989</v>
      </c>
      <c r="I233">
        <v>462</v>
      </c>
      <c r="J233">
        <v>8.0299999999999976</v>
      </c>
      <c r="K233">
        <v>4.4699999999999989</v>
      </c>
    </row>
    <row r="234" spans="1:11" x14ac:dyDescent="0.3">
      <c r="A234">
        <v>34.799999999999997</v>
      </c>
      <c r="B234">
        <v>26.75</v>
      </c>
      <c r="C234">
        <f t="shared" si="6"/>
        <v>8.0499999999999972</v>
      </c>
      <c r="E234">
        <v>32.11</v>
      </c>
      <c r="F234">
        <v>36.58</v>
      </c>
      <c r="G234">
        <f t="shared" si="7"/>
        <v>4.4699999999999989</v>
      </c>
      <c r="I234">
        <v>464</v>
      </c>
      <c r="J234">
        <v>8.0499999999999972</v>
      </c>
      <c r="K234">
        <v>4.4699999999999989</v>
      </c>
    </row>
    <row r="235" spans="1:11" x14ac:dyDescent="0.3">
      <c r="A235">
        <v>34.83</v>
      </c>
      <c r="B235">
        <v>26.76</v>
      </c>
      <c r="C235">
        <f t="shared" si="6"/>
        <v>8.0699999999999967</v>
      </c>
      <c r="E235">
        <v>32.14</v>
      </c>
      <c r="F235">
        <v>36.61</v>
      </c>
      <c r="G235">
        <f t="shared" si="7"/>
        <v>4.4699999999999989</v>
      </c>
      <c r="I235">
        <v>466</v>
      </c>
      <c r="J235">
        <v>8.0699999999999967</v>
      </c>
      <c r="K235">
        <v>4.4699999999999989</v>
      </c>
    </row>
    <row r="236" spans="1:11" x14ac:dyDescent="0.3">
      <c r="A236">
        <v>34.86</v>
      </c>
      <c r="B236">
        <v>26.77</v>
      </c>
      <c r="C236">
        <f t="shared" si="6"/>
        <v>8.09</v>
      </c>
      <c r="E236">
        <v>32.18</v>
      </c>
      <c r="F236">
        <v>36.64</v>
      </c>
      <c r="G236">
        <f t="shared" si="7"/>
        <v>4.4600000000000009</v>
      </c>
      <c r="I236">
        <v>468</v>
      </c>
      <c r="J236">
        <v>8.09</v>
      </c>
      <c r="K236">
        <v>4.4600000000000009</v>
      </c>
    </row>
    <row r="237" spans="1:11" x14ac:dyDescent="0.3">
      <c r="A237">
        <v>34.880000000000003</v>
      </c>
      <c r="B237">
        <v>26.78</v>
      </c>
      <c r="C237">
        <f t="shared" si="6"/>
        <v>8.1000000000000014</v>
      </c>
      <c r="E237">
        <v>32.22</v>
      </c>
      <c r="F237">
        <v>36.67</v>
      </c>
      <c r="G237">
        <f t="shared" si="7"/>
        <v>4.4500000000000028</v>
      </c>
      <c r="I237">
        <v>470</v>
      </c>
      <c r="J237">
        <v>8.1000000000000014</v>
      </c>
      <c r="K237">
        <v>4.4500000000000028</v>
      </c>
    </row>
    <row r="238" spans="1:11" x14ac:dyDescent="0.3">
      <c r="A238">
        <v>34.92</v>
      </c>
      <c r="B238">
        <v>26.8</v>
      </c>
      <c r="C238">
        <f t="shared" si="6"/>
        <v>8.120000000000001</v>
      </c>
      <c r="E238">
        <v>32.25</v>
      </c>
      <c r="F238">
        <v>36.700000000000003</v>
      </c>
      <c r="G238">
        <f t="shared" si="7"/>
        <v>4.4500000000000028</v>
      </c>
      <c r="I238">
        <v>472</v>
      </c>
      <c r="J238">
        <v>8.120000000000001</v>
      </c>
      <c r="K238">
        <v>4.4500000000000028</v>
      </c>
    </row>
    <row r="239" spans="1:11" x14ac:dyDescent="0.3">
      <c r="A239">
        <v>34.950000000000003</v>
      </c>
      <c r="B239">
        <v>26.81</v>
      </c>
      <c r="C239">
        <f t="shared" si="6"/>
        <v>8.1400000000000041</v>
      </c>
      <c r="E239">
        <v>32.28</v>
      </c>
      <c r="F239">
        <v>36.74</v>
      </c>
      <c r="G239">
        <f t="shared" si="7"/>
        <v>4.4600000000000009</v>
      </c>
      <c r="I239">
        <v>474</v>
      </c>
      <c r="J239">
        <v>8.1400000000000041</v>
      </c>
      <c r="K239">
        <v>4.4600000000000009</v>
      </c>
    </row>
    <row r="240" spans="1:11" x14ac:dyDescent="0.3">
      <c r="A240">
        <v>34.99</v>
      </c>
      <c r="B240">
        <v>26.82</v>
      </c>
      <c r="C240">
        <f t="shared" si="6"/>
        <v>8.1700000000000017</v>
      </c>
      <c r="E240">
        <v>32.31</v>
      </c>
      <c r="F240">
        <v>36.770000000000003</v>
      </c>
      <c r="G240">
        <f t="shared" si="7"/>
        <v>4.4600000000000009</v>
      </c>
      <c r="I240">
        <v>476</v>
      </c>
      <c r="J240">
        <v>8.1700000000000017</v>
      </c>
      <c r="K240">
        <v>4.4600000000000009</v>
      </c>
    </row>
    <row r="241" spans="1:11" x14ac:dyDescent="0.3">
      <c r="A241">
        <v>35.01</v>
      </c>
      <c r="B241">
        <v>26.84</v>
      </c>
      <c r="C241">
        <f t="shared" si="6"/>
        <v>8.1699999999999982</v>
      </c>
      <c r="E241">
        <v>32.35</v>
      </c>
      <c r="F241">
        <v>36.799999999999997</v>
      </c>
      <c r="G241">
        <f t="shared" si="7"/>
        <v>4.4499999999999957</v>
      </c>
      <c r="I241">
        <v>478</v>
      </c>
      <c r="J241">
        <v>8.1699999999999982</v>
      </c>
      <c r="K241">
        <v>4.4499999999999957</v>
      </c>
    </row>
    <row r="242" spans="1:11" x14ac:dyDescent="0.3">
      <c r="A242">
        <v>35.049999999999997</v>
      </c>
      <c r="B242">
        <v>26.85</v>
      </c>
      <c r="C242">
        <f t="shared" si="6"/>
        <v>8.1999999999999957</v>
      </c>
      <c r="E242">
        <v>32.380000000000003</v>
      </c>
      <c r="F242">
        <v>36.840000000000003</v>
      </c>
      <c r="G242">
        <f t="shared" si="7"/>
        <v>4.4600000000000009</v>
      </c>
      <c r="I242">
        <v>480</v>
      </c>
      <c r="J242">
        <v>8.1999999999999957</v>
      </c>
      <c r="K242">
        <v>4.4600000000000009</v>
      </c>
    </row>
    <row r="243" spans="1:11" x14ac:dyDescent="0.3">
      <c r="A243">
        <v>35.07</v>
      </c>
      <c r="B243">
        <v>26.86</v>
      </c>
      <c r="C243">
        <f t="shared" si="6"/>
        <v>8.2100000000000009</v>
      </c>
      <c r="E243">
        <v>32.409999999999997</v>
      </c>
      <c r="F243">
        <v>36.86</v>
      </c>
      <c r="G243">
        <f t="shared" si="7"/>
        <v>4.4500000000000028</v>
      </c>
      <c r="I243">
        <v>482</v>
      </c>
      <c r="J243">
        <v>8.2100000000000009</v>
      </c>
      <c r="K243">
        <v>4.4500000000000028</v>
      </c>
    </row>
    <row r="244" spans="1:11" x14ac:dyDescent="0.3">
      <c r="A244">
        <v>35.1</v>
      </c>
      <c r="B244">
        <v>26.87</v>
      </c>
      <c r="C244">
        <f t="shared" si="6"/>
        <v>8.23</v>
      </c>
      <c r="E244">
        <v>32.450000000000003</v>
      </c>
      <c r="F244">
        <v>36.9</v>
      </c>
      <c r="G244">
        <f t="shared" si="7"/>
        <v>4.4499999999999957</v>
      </c>
      <c r="I244">
        <v>484</v>
      </c>
      <c r="J244">
        <v>8.23</v>
      </c>
      <c r="K244">
        <v>4.4499999999999957</v>
      </c>
    </row>
    <row r="245" spans="1:11" x14ac:dyDescent="0.3">
      <c r="A245">
        <v>35.14</v>
      </c>
      <c r="B245">
        <v>26.89</v>
      </c>
      <c r="C245">
        <f t="shared" si="6"/>
        <v>8.25</v>
      </c>
      <c r="E245">
        <v>32.479999999999997</v>
      </c>
      <c r="F245">
        <v>36.93</v>
      </c>
      <c r="G245">
        <f t="shared" si="7"/>
        <v>4.4500000000000028</v>
      </c>
      <c r="I245">
        <v>486</v>
      </c>
      <c r="J245">
        <v>8.25</v>
      </c>
      <c r="K245">
        <v>4.4500000000000028</v>
      </c>
    </row>
    <row r="246" spans="1:11" x14ac:dyDescent="0.3">
      <c r="A246">
        <v>35.159999999999997</v>
      </c>
      <c r="B246">
        <v>26.9</v>
      </c>
      <c r="C246">
        <f t="shared" si="6"/>
        <v>8.259999999999998</v>
      </c>
      <c r="E246">
        <v>32.51</v>
      </c>
      <c r="F246">
        <v>36.96</v>
      </c>
      <c r="G246">
        <f t="shared" si="7"/>
        <v>4.4500000000000028</v>
      </c>
      <c r="I246">
        <v>488</v>
      </c>
      <c r="J246">
        <v>8.259999999999998</v>
      </c>
      <c r="K246">
        <v>4.4500000000000028</v>
      </c>
    </row>
    <row r="247" spans="1:11" x14ac:dyDescent="0.3">
      <c r="A247">
        <v>35.19</v>
      </c>
      <c r="B247">
        <v>26.91</v>
      </c>
      <c r="C247">
        <f t="shared" si="6"/>
        <v>8.2799999999999976</v>
      </c>
      <c r="E247">
        <v>32.549999999999997</v>
      </c>
      <c r="F247">
        <v>36.99</v>
      </c>
      <c r="G247">
        <f t="shared" si="7"/>
        <v>4.4400000000000048</v>
      </c>
      <c r="I247">
        <v>490</v>
      </c>
      <c r="J247">
        <v>8.2799999999999976</v>
      </c>
      <c r="K247">
        <v>4.4400000000000048</v>
      </c>
    </row>
    <row r="248" spans="1:11" x14ac:dyDescent="0.3">
      <c r="A248">
        <v>35.22</v>
      </c>
      <c r="B248">
        <v>26.93</v>
      </c>
      <c r="C248">
        <f t="shared" si="6"/>
        <v>8.2899999999999991</v>
      </c>
      <c r="E248">
        <v>32.58</v>
      </c>
      <c r="F248">
        <v>37.03</v>
      </c>
      <c r="G248">
        <f t="shared" si="7"/>
        <v>4.4500000000000028</v>
      </c>
      <c r="I248">
        <v>492</v>
      </c>
      <c r="J248">
        <v>8.2899999999999991</v>
      </c>
      <c r="K248">
        <v>4.4500000000000028</v>
      </c>
    </row>
    <row r="249" spans="1:11" x14ac:dyDescent="0.3">
      <c r="A249">
        <v>35.25</v>
      </c>
      <c r="B249">
        <v>26.94</v>
      </c>
      <c r="C249">
        <f t="shared" si="6"/>
        <v>8.3099999999999987</v>
      </c>
      <c r="E249">
        <v>32.61</v>
      </c>
      <c r="F249">
        <v>37.06</v>
      </c>
      <c r="G249">
        <f t="shared" si="7"/>
        <v>4.4500000000000028</v>
      </c>
      <c r="I249">
        <v>494</v>
      </c>
      <c r="J249">
        <v>8.3099999999999987</v>
      </c>
      <c r="K249">
        <v>4.4500000000000028</v>
      </c>
    </row>
    <row r="250" spans="1:11" x14ac:dyDescent="0.3">
      <c r="A250">
        <v>35.28</v>
      </c>
      <c r="B250">
        <v>26.95</v>
      </c>
      <c r="C250">
        <f t="shared" si="6"/>
        <v>8.3300000000000018</v>
      </c>
      <c r="E250">
        <v>32.64</v>
      </c>
      <c r="F250">
        <v>37.090000000000003</v>
      </c>
      <c r="G250">
        <f t="shared" si="7"/>
        <v>4.4500000000000028</v>
      </c>
      <c r="I250">
        <v>496</v>
      </c>
      <c r="J250">
        <v>8.3300000000000018</v>
      </c>
      <c r="K250">
        <v>4.4500000000000028</v>
      </c>
    </row>
    <row r="251" spans="1:11" x14ac:dyDescent="0.3">
      <c r="A251">
        <v>35.31</v>
      </c>
      <c r="B251">
        <v>26.97</v>
      </c>
      <c r="C251">
        <f t="shared" si="6"/>
        <v>8.3400000000000034</v>
      </c>
      <c r="E251">
        <v>32.68</v>
      </c>
      <c r="F251">
        <v>37.119999999999997</v>
      </c>
      <c r="G251">
        <f t="shared" si="7"/>
        <v>4.4399999999999977</v>
      </c>
      <c r="I251">
        <v>498</v>
      </c>
      <c r="J251">
        <v>8.3400000000000034</v>
      </c>
      <c r="K251">
        <v>4.4399999999999977</v>
      </c>
    </row>
    <row r="252" spans="1:11" x14ac:dyDescent="0.3">
      <c r="A252">
        <v>35.340000000000003</v>
      </c>
      <c r="B252">
        <v>26.98</v>
      </c>
      <c r="C252">
        <f t="shared" si="6"/>
        <v>8.360000000000003</v>
      </c>
      <c r="E252">
        <v>32.71</v>
      </c>
      <c r="F252">
        <v>37.15</v>
      </c>
      <c r="G252">
        <f t="shared" si="7"/>
        <v>4.4399999999999977</v>
      </c>
      <c r="I252">
        <v>500</v>
      </c>
      <c r="J252">
        <v>8.360000000000003</v>
      </c>
      <c r="K252">
        <v>4.4399999999999977</v>
      </c>
    </row>
    <row r="253" spans="1:11" x14ac:dyDescent="0.3">
      <c r="A253">
        <v>35.369999999999997</v>
      </c>
      <c r="B253">
        <v>26.99</v>
      </c>
      <c r="C253">
        <f t="shared" si="6"/>
        <v>8.379999999999999</v>
      </c>
      <c r="E253">
        <v>32.74</v>
      </c>
      <c r="F253">
        <v>37.19</v>
      </c>
      <c r="G253">
        <f t="shared" si="7"/>
        <v>4.4499999999999957</v>
      </c>
      <c r="I253">
        <v>502</v>
      </c>
      <c r="J253">
        <v>8.379999999999999</v>
      </c>
      <c r="K253">
        <v>4.4499999999999957</v>
      </c>
    </row>
    <row r="254" spans="1:11" x14ac:dyDescent="0.3">
      <c r="A254">
        <v>35.409999999999997</v>
      </c>
      <c r="B254">
        <v>27</v>
      </c>
      <c r="C254">
        <f t="shared" si="6"/>
        <v>8.4099999999999966</v>
      </c>
      <c r="E254">
        <v>32.770000000000003</v>
      </c>
      <c r="F254">
        <v>37.21</v>
      </c>
      <c r="G254">
        <f t="shared" si="7"/>
        <v>4.4399999999999977</v>
      </c>
      <c r="I254">
        <v>504</v>
      </c>
      <c r="J254">
        <v>8.4099999999999966</v>
      </c>
      <c r="K254">
        <v>4.4399999999999977</v>
      </c>
    </row>
    <row r="255" spans="1:11" x14ac:dyDescent="0.3">
      <c r="A255">
        <v>35.43</v>
      </c>
      <c r="B255">
        <v>27.01</v>
      </c>
      <c r="C255">
        <f t="shared" si="6"/>
        <v>8.4199999999999982</v>
      </c>
      <c r="E255">
        <v>32.81</v>
      </c>
      <c r="F255">
        <v>37.25</v>
      </c>
      <c r="G255">
        <f t="shared" si="7"/>
        <v>4.4399999999999977</v>
      </c>
      <c r="I255">
        <v>506</v>
      </c>
      <c r="J255">
        <v>8.4199999999999982</v>
      </c>
      <c r="K255">
        <v>4.4399999999999977</v>
      </c>
    </row>
    <row r="256" spans="1:11" x14ac:dyDescent="0.3">
      <c r="A256">
        <v>35.46</v>
      </c>
      <c r="B256">
        <v>27.03</v>
      </c>
      <c r="C256">
        <f t="shared" si="6"/>
        <v>8.43</v>
      </c>
      <c r="E256">
        <v>32.840000000000003</v>
      </c>
      <c r="F256">
        <v>37.28</v>
      </c>
      <c r="G256">
        <f t="shared" si="7"/>
        <v>4.4399999999999977</v>
      </c>
      <c r="I256">
        <v>508</v>
      </c>
      <c r="J256">
        <v>8.43</v>
      </c>
      <c r="K256">
        <v>4.4399999999999977</v>
      </c>
    </row>
    <row r="257" spans="1:11" x14ac:dyDescent="0.3">
      <c r="A257">
        <v>35.49</v>
      </c>
      <c r="B257">
        <v>27.04</v>
      </c>
      <c r="C257">
        <f t="shared" ref="C257:C320" si="8">A:A-B:B</f>
        <v>8.4500000000000028</v>
      </c>
      <c r="E257">
        <v>32.869999999999997</v>
      </c>
      <c r="F257">
        <v>37.31</v>
      </c>
      <c r="G257">
        <f t="shared" ref="G257:G320" si="9">F:F-E:E</f>
        <v>4.4400000000000048</v>
      </c>
      <c r="I257">
        <v>510</v>
      </c>
      <c r="J257">
        <v>8.4500000000000028</v>
      </c>
      <c r="K257">
        <v>4.4400000000000048</v>
      </c>
    </row>
    <row r="258" spans="1:11" x14ac:dyDescent="0.3">
      <c r="A258">
        <v>35.520000000000003</v>
      </c>
      <c r="B258">
        <v>27.06</v>
      </c>
      <c r="C258">
        <f t="shared" si="8"/>
        <v>8.4600000000000044</v>
      </c>
      <c r="E258">
        <v>32.9</v>
      </c>
      <c r="F258">
        <v>37.33</v>
      </c>
      <c r="G258">
        <f t="shared" si="9"/>
        <v>4.43</v>
      </c>
      <c r="I258">
        <v>512</v>
      </c>
      <c r="J258">
        <v>8.4600000000000044</v>
      </c>
      <c r="K258">
        <v>4.43</v>
      </c>
    </row>
    <row r="259" spans="1:11" x14ac:dyDescent="0.3">
      <c r="A259">
        <v>35.549999999999997</v>
      </c>
      <c r="B259">
        <v>27.07</v>
      </c>
      <c r="C259">
        <f t="shared" si="8"/>
        <v>8.4799999999999969</v>
      </c>
      <c r="E259">
        <v>32.94</v>
      </c>
      <c r="F259">
        <v>37.369999999999997</v>
      </c>
      <c r="G259">
        <f t="shared" si="9"/>
        <v>4.43</v>
      </c>
      <c r="I259">
        <v>514</v>
      </c>
      <c r="J259">
        <v>8.4799999999999969</v>
      </c>
      <c r="K259">
        <v>4.43</v>
      </c>
    </row>
    <row r="260" spans="1:11" x14ac:dyDescent="0.3">
      <c r="A260">
        <v>35.58</v>
      </c>
      <c r="B260">
        <v>27.08</v>
      </c>
      <c r="C260">
        <f t="shared" si="8"/>
        <v>8.5</v>
      </c>
      <c r="E260">
        <v>32.97</v>
      </c>
      <c r="F260">
        <v>37.4</v>
      </c>
      <c r="G260">
        <f t="shared" si="9"/>
        <v>4.43</v>
      </c>
      <c r="I260">
        <v>516</v>
      </c>
      <c r="J260">
        <v>8.5</v>
      </c>
      <c r="K260">
        <v>4.43</v>
      </c>
    </row>
    <row r="261" spans="1:11" x14ac:dyDescent="0.3">
      <c r="A261">
        <v>35.61</v>
      </c>
      <c r="B261">
        <v>27.1</v>
      </c>
      <c r="C261">
        <f t="shared" si="8"/>
        <v>8.509999999999998</v>
      </c>
      <c r="E261">
        <v>33</v>
      </c>
      <c r="F261">
        <v>37.43</v>
      </c>
      <c r="G261">
        <f t="shared" si="9"/>
        <v>4.43</v>
      </c>
      <c r="I261">
        <v>518</v>
      </c>
      <c r="J261">
        <v>8.509999999999998</v>
      </c>
      <c r="K261">
        <v>4.43</v>
      </c>
    </row>
    <row r="262" spans="1:11" x14ac:dyDescent="0.3">
      <c r="A262">
        <v>35.64</v>
      </c>
      <c r="B262">
        <v>27.11</v>
      </c>
      <c r="C262">
        <f t="shared" si="8"/>
        <v>8.5300000000000011</v>
      </c>
      <c r="E262">
        <v>33.03</v>
      </c>
      <c r="F262">
        <v>37.46</v>
      </c>
      <c r="G262">
        <f t="shared" si="9"/>
        <v>4.43</v>
      </c>
      <c r="I262">
        <v>520</v>
      </c>
      <c r="J262">
        <v>8.5300000000000011</v>
      </c>
      <c r="K262">
        <v>4.43</v>
      </c>
    </row>
    <row r="263" spans="1:11" x14ac:dyDescent="0.3">
      <c r="A263">
        <v>35.67</v>
      </c>
      <c r="B263">
        <v>27.12</v>
      </c>
      <c r="C263">
        <f t="shared" si="8"/>
        <v>8.5500000000000007</v>
      </c>
      <c r="E263">
        <v>33.07</v>
      </c>
      <c r="F263">
        <v>37.49</v>
      </c>
      <c r="G263">
        <f t="shared" si="9"/>
        <v>4.4200000000000017</v>
      </c>
      <c r="I263">
        <v>522</v>
      </c>
      <c r="J263">
        <v>8.5500000000000007</v>
      </c>
      <c r="K263">
        <v>4.4200000000000017</v>
      </c>
    </row>
    <row r="264" spans="1:11" x14ac:dyDescent="0.3">
      <c r="A264">
        <v>35.69</v>
      </c>
      <c r="B264">
        <v>27.14</v>
      </c>
      <c r="C264">
        <f t="shared" si="8"/>
        <v>8.5499999999999972</v>
      </c>
      <c r="E264">
        <v>33.090000000000003</v>
      </c>
      <c r="F264">
        <v>37.520000000000003</v>
      </c>
      <c r="G264">
        <f t="shared" si="9"/>
        <v>4.43</v>
      </c>
      <c r="I264">
        <v>524</v>
      </c>
      <c r="J264">
        <v>8.5499999999999972</v>
      </c>
      <c r="K264">
        <v>4.43</v>
      </c>
    </row>
    <row r="265" spans="1:11" x14ac:dyDescent="0.3">
      <c r="A265">
        <v>35.72</v>
      </c>
      <c r="B265">
        <v>27.15</v>
      </c>
      <c r="C265">
        <f t="shared" si="8"/>
        <v>8.57</v>
      </c>
      <c r="E265">
        <v>33.130000000000003</v>
      </c>
      <c r="F265">
        <v>37.56</v>
      </c>
      <c r="G265">
        <f t="shared" si="9"/>
        <v>4.43</v>
      </c>
      <c r="I265">
        <v>526</v>
      </c>
      <c r="J265">
        <v>8.57</v>
      </c>
      <c r="K265">
        <v>4.43</v>
      </c>
    </row>
    <row r="266" spans="1:11" x14ac:dyDescent="0.3">
      <c r="A266">
        <v>35.75</v>
      </c>
      <c r="B266">
        <v>27.17</v>
      </c>
      <c r="C266">
        <f t="shared" si="8"/>
        <v>8.5799999999999983</v>
      </c>
      <c r="E266">
        <v>33.159999999999997</v>
      </c>
      <c r="F266">
        <v>37.58</v>
      </c>
      <c r="G266">
        <f t="shared" si="9"/>
        <v>4.4200000000000017</v>
      </c>
      <c r="I266">
        <v>528</v>
      </c>
      <c r="J266">
        <v>8.5799999999999983</v>
      </c>
      <c r="K266">
        <v>4.4200000000000017</v>
      </c>
    </row>
    <row r="267" spans="1:11" x14ac:dyDescent="0.3">
      <c r="A267">
        <v>35.78</v>
      </c>
      <c r="B267">
        <v>27.18</v>
      </c>
      <c r="C267">
        <f t="shared" si="8"/>
        <v>8.6000000000000014</v>
      </c>
      <c r="E267">
        <v>33.19</v>
      </c>
      <c r="F267">
        <v>37.61</v>
      </c>
      <c r="G267">
        <f t="shared" si="9"/>
        <v>4.4200000000000017</v>
      </c>
      <c r="I267">
        <v>530</v>
      </c>
      <c r="J267">
        <v>8.6000000000000014</v>
      </c>
      <c r="K267">
        <v>4.4200000000000017</v>
      </c>
    </row>
    <row r="268" spans="1:11" x14ac:dyDescent="0.3">
      <c r="A268">
        <v>35.81</v>
      </c>
      <c r="B268">
        <v>27.19</v>
      </c>
      <c r="C268">
        <f t="shared" si="8"/>
        <v>8.620000000000001</v>
      </c>
      <c r="E268">
        <v>33.22</v>
      </c>
      <c r="F268">
        <v>37.64</v>
      </c>
      <c r="G268">
        <f t="shared" si="9"/>
        <v>4.4200000000000017</v>
      </c>
      <c r="I268">
        <v>532</v>
      </c>
      <c r="J268">
        <v>8.620000000000001</v>
      </c>
      <c r="K268">
        <v>4.4200000000000017</v>
      </c>
    </row>
    <row r="269" spans="1:11" x14ac:dyDescent="0.3">
      <c r="A269">
        <v>35.840000000000003</v>
      </c>
      <c r="B269">
        <v>27.2</v>
      </c>
      <c r="C269">
        <f t="shared" si="8"/>
        <v>8.6400000000000041</v>
      </c>
      <c r="E269">
        <v>33.26</v>
      </c>
      <c r="F269">
        <v>37.68</v>
      </c>
      <c r="G269">
        <f t="shared" si="9"/>
        <v>4.4200000000000017</v>
      </c>
      <c r="I269">
        <v>534</v>
      </c>
      <c r="J269">
        <v>8.6400000000000041</v>
      </c>
      <c r="K269">
        <v>4.4200000000000017</v>
      </c>
    </row>
    <row r="270" spans="1:11" x14ac:dyDescent="0.3">
      <c r="A270">
        <v>35.86</v>
      </c>
      <c r="B270">
        <v>27.23</v>
      </c>
      <c r="C270">
        <f t="shared" si="8"/>
        <v>8.629999999999999</v>
      </c>
      <c r="E270">
        <v>33.29</v>
      </c>
      <c r="F270">
        <v>37.700000000000003</v>
      </c>
      <c r="G270">
        <f t="shared" si="9"/>
        <v>4.4100000000000037</v>
      </c>
      <c r="I270">
        <v>536</v>
      </c>
      <c r="J270">
        <v>8.629999999999999</v>
      </c>
      <c r="K270">
        <v>4.4100000000000037</v>
      </c>
    </row>
    <row r="271" spans="1:11" x14ac:dyDescent="0.3">
      <c r="A271">
        <v>35.89</v>
      </c>
      <c r="B271">
        <v>27.23</v>
      </c>
      <c r="C271">
        <f t="shared" si="8"/>
        <v>8.66</v>
      </c>
      <c r="E271">
        <v>33.32</v>
      </c>
      <c r="F271">
        <v>37.729999999999997</v>
      </c>
      <c r="G271">
        <f t="shared" si="9"/>
        <v>4.4099999999999966</v>
      </c>
      <c r="I271">
        <v>538</v>
      </c>
      <c r="J271">
        <v>8.66</v>
      </c>
      <c r="K271">
        <v>4.4099999999999966</v>
      </c>
    </row>
    <row r="272" spans="1:11" x14ac:dyDescent="0.3">
      <c r="A272">
        <v>35.92</v>
      </c>
      <c r="B272">
        <v>27.25</v>
      </c>
      <c r="C272">
        <f t="shared" si="8"/>
        <v>8.6700000000000017</v>
      </c>
      <c r="E272">
        <v>33.36</v>
      </c>
      <c r="F272">
        <v>37.76</v>
      </c>
      <c r="G272">
        <f t="shared" si="9"/>
        <v>4.3999999999999986</v>
      </c>
      <c r="I272">
        <v>540</v>
      </c>
      <c r="J272">
        <v>8.6700000000000017</v>
      </c>
      <c r="K272">
        <v>4.3999999999999986</v>
      </c>
    </row>
    <row r="273" spans="1:11" x14ac:dyDescent="0.3">
      <c r="A273">
        <v>35.94</v>
      </c>
      <c r="B273">
        <v>27.26</v>
      </c>
      <c r="C273">
        <f t="shared" si="8"/>
        <v>8.6799999999999962</v>
      </c>
      <c r="E273">
        <v>33.39</v>
      </c>
      <c r="F273">
        <v>37.79</v>
      </c>
      <c r="G273">
        <f t="shared" si="9"/>
        <v>4.3999999999999986</v>
      </c>
      <c r="I273">
        <v>542</v>
      </c>
      <c r="J273">
        <v>8.6799999999999962</v>
      </c>
      <c r="K273">
        <v>4.3999999999999986</v>
      </c>
    </row>
    <row r="274" spans="1:11" x14ac:dyDescent="0.3">
      <c r="A274">
        <v>35.97</v>
      </c>
      <c r="B274">
        <v>27.27</v>
      </c>
      <c r="C274">
        <f t="shared" si="8"/>
        <v>8.6999999999999993</v>
      </c>
      <c r="E274">
        <v>33.409999999999997</v>
      </c>
      <c r="F274">
        <v>37.83</v>
      </c>
      <c r="G274">
        <f t="shared" si="9"/>
        <v>4.4200000000000017</v>
      </c>
      <c r="I274">
        <v>544</v>
      </c>
      <c r="J274">
        <v>8.6999999999999993</v>
      </c>
      <c r="K274">
        <v>4.4200000000000017</v>
      </c>
    </row>
    <row r="275" spans="1:11" x14ac:dyDescent="0.3">
      <c r="A275">
        <v>36.01</v>
      </c>
      <c r="B275">
        <v>27.29</v>
      </c>
      <c r="C275">
        <f t="shared" si="8"/>
        <v>8.7199999999999989</v>
      </c>
      <c r="E275">
        <v>33.450000000000003</v>
      </c>
      <c r="F275">
        <v>37.86</v>
      </c>
      <c r="G275">
        <f t="shared" si="9"/>
        <v>4.4099999999999966</v>
      </c>
      <c r="I275">
        <v>546</v>
      </c>
      <c r="J275">
        <v>8.7199999999999989</v>
      </c>
      <c r="K275">
        <v>4.4099999999999966</v>
      </c>
    </row>
    <row r="276" spans="1:11" x14ac:dyDescent="0.3">
      <c r="A276">
        <v>36.03</v>
      </c>
      <c r="B276">
        <v>27.3</v>
      </c>
      <c r="C276">
        <f t="shared" si="8"/>
        <v>8.73</v>
      </c>
      <c r="E276">
        <v>33.479999999999997</v>
      </c>
      <c r="F276">
        <v>37.89</v>
      </c>
      <c r="G276">
        <f t="shared" si="9"/>
        <v>4.4100000000000037</v>
      </c>
      <c r="I276">
        <v>548</v>
      </c>
      <c r="J276">
        <v>8.73</v>
      </c>
      <c r="K276">
        <v>4.4100000000000037</v>
      </c>
    </row>
    <row r="277" spans="1:11" x14ac:dyDescent="0.3">
      <c r="A277">
        <v>36.06</v>
      </c>
      <c r="B277">
        <v>27.31</v>
      </c>
      <c r="C277">
        <f t="shared" si="8"/>
        <v>8.7500000000000036</v>
      </c>
      <c r="E277">
        <v>33.51</v>
      </c>
      <c r="F277">
        <v>37.92</v>
      </c>
      <c r="G277">
        <f t="shared" si="9"/>
        <v>4.4100000000000037</v>
      </c>
      <c r="I277">
        <v>550</v>
      </c>
      <c r="J277">
        <v>8.7500000000000036</v>
      </c>
      <c r="K277">
        <v>4.4100000000000037</v>
      </c>
    </row>
    <row r="278" spans="1:11" x14ac:dyDescent="0.3">
      <c r="A278">
        <v>36.090000000000003</v>
      </c>
      <c r="B278">
        <v>27.32</v>
      </c>
      <c r="C278">
        <f t="shared" si="8"/>
        <v>8.7700000000000031</v>
      </c>
      <c r="E278">
        <v>33.54</v>
      </c>
      <c r="F278">
        <v>37.950000000000003</v>
      </c>
      <c r="G278">
        <f t="shared" si="9"/>
        <v>4.4100000000000037</v>
      </c>
      <c r="I278">
        <v>552</v>
      </c>
      <c r="J278">
        <v>8.7700000000000031</v>
      </c>
      <c r="K278">
        <v>4.4100000000000037</v>
      </c>
    </row>
    <row r="279" spans="1:11" x14ac:dyDescent="0.3">
      <c r="A279">
        <v>36.11</v>
      </c>
      <c r="B279">
        <v>27.34</v>
      </c>
      <c r="C279">
        <f t="shared" si="8"/>
        <v>8.77</v>
      </c>
      <c r="E279">
        <v>33.57</v>
      </c>
      <c r="F279">
        <v>37.97</v>
      </c>
      <c r="G279">
        <f t="shared" si="9"/>
        <v>4.3999999999999986</v>
      </c>
      <c r="I279">
        <v>554</v>
      </c>
      <c r="J279">
        <v>8.77</v>
      </c>
      <c r="K279">
        <v>4.3999999999999986</v>
      </c>
    </row>
    <row r="280" spans="1:11" x14ac:dyDescent="0.3">
      <c r="A280">
        <v>36.14</v>
      </c>
      <c r="B280">
        <v>27.36</v>
      </c>
      <c r="C280">
        <f t="shared" si="8"/>
        <v>8.7800000000000011</v>
      </c>
      <c r="E280">
        <v>33.61</v>
      </c>
      <c r="F280">
        <v>38.01</v>
      </c>
      <c r="G280">
        <f t="shared" si="9"/>
        <v>4.3999999999999986</v>
      </c>
      <c r="I280">
        <v>556</v>
      </c>
      <c r="J280">
        <v>8.7800000000000011</v>
      </c>
      <c r="K280">
        <v>4.3999999999999986</v>
      </c>
    </row>
    <row r="281" spans="1:11" x14ac:dyDescent="0.3">
      <c r="A281">
        <v>36.159999999999997</v>
      </c>
      <c r="B281">
        <v>27.37</v>
      </c>
      <c r="C281">
        <f t="shared" si="8"/>
        <v>8.7899999999999956</v>
      </c>
      <c r="E281">
        <v>33.630000000000003</v>
      </c>
      <c r="F281">
        <v>38.04</v>
      </c>
      <c r="G281">
        <f t="shared" si="9"/>
        <v>4.4099999999999966</v>
      </c>
      <c r="I281">
        <v>558</v>
      </c>
      <c r="J281">
        <v>8.7899999999999956</v>
      </c>
      <c r="K281">
        <v>4.4099999999999966</v>
      </c>
    </row>
    <row r="282" spans="1:11" x14ac:dyDescent="0.3">
      <c r="A282">
        <v>36.19</v>
      </c>
      <c r="B282">
        <v>27.38</v>
      </c>
      <c r="C282">
        <f t="shared" si="8"/>
        <v>8.8099999999999987</v>
      </c>
      <c r="E282">
        <v>33.659999999999997</v>
      </c>
      <c r="F282">
        <v>38.06</v>
      </c>
      <c r="G282">
        <f t="shared" si="9"/>
        <v>4.4000000000000057</v>
      </c>
      <c r="I282">
        <v>560</v>
      </c>
      <c r="J282">
        <v>8.8099999999999987</v>
      </c>
      <c r="K282">
        <v>4.4000000000000057</v>
      </c>
    </row>
    <row r="283" spans="1:11" x14ac:dyDescent="0.3">
      <c r="A283">
        <v>36.22</v>
      </c>
      <c r="B283">
        <v>27.39</v>
      </c>
      <c r="C283">
        <f t="shared" si="8"/>
        <v>8.8299999999999983</v>
      </c>
      <c r="E283">
        <v>33.69</v>
      </c>
      <c r="F283">
        <v>38.090000000000003</v>
      </c>
      <c r="G283">
        <f t="shared" si="9"/>
        <v>4.4000000000000057</v>
      </c>
      <c r="I283">
        <v>562</v>
      </c>
      <c r="J283">
        <v>8.8299999999999983</v>
      </c>
      <c r="K283">
        <v>4.4000000000000057</v>
      </c>
    </row>
    <row r="284" spans="1:11" x14ac:dyDescent="0.3">
      <c r="A284">
        <v>36.25</v>
      </c>
      <c r="B284">
        <v>27.41</v>
      </c>
      <c r="C284">
        <f t="shared" si="8"/>
        <v>8.84</v>
      </c>
      <c r="E284">
        <v>33.729999999999997</v>
      </c>
      <c r="F284">
        <v>38.119999999999997</v>
      </c>
      <c r="G284">
        <f t="shared" si="9"/>
        <v>4.3900000000000006</v>
      </c>
      <c r="I284">
        <v>564</v>
      </c>
      <c r="J284">
        <v>8.84</v>
      </c>
      <c r="K284">
        <v>4.3900000000000006</v>
      </c>
    </row>
    <row r="285" spans="1:11" x14ac:dyDescent="0.3">
      <c r="A285">
        <v>36.270000000000003</v>
      </c>
      <c r="B285">
        <v>27.42</v>
      </c>
      <c r="C285">
        <f t="shared" si="8"/>
        <v>8.8500000000000014</v>
      </c>
      <c r="E285">
        <v>33.76</v>
      </c>
      <c r="F285">
        <v>38.15</v>
      </c>
      <c r="G285">
        <f t="shared" si="9"/>
        <v>4.3900000000000006</v>
      </c>
      <c r="I285">
        <v>566</v>
      </c>
      <c r="J285">
        <v>8.8500000000000014</v>
      </c>
      <c r="K285">
        <v>4.3900000000000006</v>
      </c>
    </row>
    <row r="286" spans="1:11" x14ac:dyDescent="0.3">
      <c r="A286">
        <v>36.299999999999997</v>
      </c>
      <c r="B286">
        <v>27.44</v>
      </c>
      <c r="C286">
        <f t="shared" si="8"/>
        <v>8.8599999999999959</v>
      </c>
      <c r="E286">
        <v>33.79</v>
      </c>
      <c r="F286">
        <v>38.18</v>
      </c>
      <c r="G286">
        <f t="shared" si="9"/>
        <v>4.3900000000000006</v>
      </c>
      <c r="I286">
        <v>568</v>
      </c>
      <c r="J286">
        <v>8.8599999999999959</v>
      </c>
      <c r="K286">
        <v>4.3900000000000006</v>
      </c>
    </row>
    <row r="287" spans="1:11" x14ac:dyDescent="0.3">
      <c r="A287">
        <v>36.33</v>
      </c>
      <c r="B287">
        <v>27.45</v>
      </c>
      <c r="C287">
        <f t="shared" si="8"/>
        <v>8.879999999999999</v>
      </c>
      <c r="E287">
        <v>33.82</v>
      </c>
      <c r="F287">
        <v>38.21</v>
      </c>
      <c r="G287">
        <f t="shared" si="9"/>
        <v>4.3900000000000006</v>
      </c>
      <c r="I287">
        <v>570</v>
      </c>
      <c r="J287">
        <v>8.879999999999999</v>
      </c>
      <c r="K287">
        <v>4.3900000000000006</v>
      </c>
    </row>
    <row r="288" spans="1:11" x14ac:dyDescent="0.3">
      <c r="A288">
        <v>36.35</v>
      </c>
      <c r="B288">
        <v>27.46</v>
      </c>
      <c r="C288">
        <f t="shared" si="8"/>
        <v>8.89</v>
      </c>
      <c r="E288">
        <v>33.85</v>
      </c>
      <c r="F288">
        <v>38.24</v>
      </c>
      <c r="G288">
        <f t="shared" si="9"/>
        <v>4.3900000000000006</v>
      </c>
      <c r="I288">
        <v>572</v>
      </c>
      <c r="J288">
        <v>8.89</v>
      </c>
      <c r="K288">
        <v>4.3900000000000006</v>
      </c>
    </row>
    <row r="289" spans="1:11" x14ac:dyDescent="0.3">
      <c r="A289">
        <v>36.380000000000003</v>
      </c>
      <c r="B289">
        <v>27.47</v>
      </c>
      <c r="C289">
        <f t="shared" si="8"/>
        <v>8.9100000000000037</v>
      </c>
      <c r="E289">
        <v>33.880000000000003</v>
      </c>
      <c r="F289">
        <v>38.270000000000003</v>
      </c>
      <c r="G289">
        <f t="shared" si="9"/>
        <v>4.3900000000000006</v>
      </c>
      <c r="I289">
        <v>574</v>
      </c>
      <c r="J289">
        <v>8.9100000000000037</v>
      </c>
      <c r="K289">
        <v>4.3900000000000006</v>
      </c>
    </row>
    <row r="290" spans="1:11" x14ac:dyDescent="0.3">
      <c r="A290">
        <v>36.409999999999997</v>
      </c>
      <c r="B290">
        <v>27.49</v>
      </c>
      <c r="C290">
        <f t="shared" si="8"/>
        <v>8.9199999999999982</v>
      </c>
      <c r="E290">
        <v>33.909999999999997</v>
      </c>
      <c r="F290">
        <v>38.299999999999997</v>
      </c>
      <c r="G290">
        <f t="shared" si="9"/>
        <v>4.3900000000000006</v>
      </c>
      <c r="I290">
        <v>576</v>
      </c>
      <c r="J290">
        <v>8.9199999999999982</v>
      </c>
      <c r="K290">
        <v>4.3900000000000006</v>
      </c>
    </row>
    <row r="291" spans="1:11" x14ac:dyDescent="0.3">
      <c r="A291">
        <v>36.43</v>
      </c>
      <c r="B291">
        <v>27.51</v>
      </c>
      <c r="C291">
        <f t="shared" si="8"/>
        <v>8.9199999999999982</v>
      </c>
      <c r="E291">
        <v>33.94</v>
      </c>
      <c r="F291">
        <v>38.32</v>
      </c>
      <c r="G291">
        <f t="shared" si="9"/>
        <v>4.3800000000000026</v>
      </c>
      <c r="I291">
        <v>578</v>
      </c>
      <c r="J291">
        <v>8.9199999999999982</v>
      </c>
      <c r="K291">
        <v>4.3800000000000026</v>
      </c>
    </row>
    <row r="292" spans="1:11" x14ac:dyDescent="0.3">
      <c r="A292">
        <v>36.46</v>
      </c>
      <c r="B292">
        <v>27.52</v>
      </c>
      <c r="C292">
        <f t="shared" si="8"/>
        <v>8.9400000000000013</v>
      </c>
      <c r="E292">
        <v>33.979999999999997</v>
      </c>
      <c r="F292">
        <v>38.36</v>
      </c>
      <c r="G292">
        <f t="shared" si="9"/>
        <v>4.3800000000000026</v>
      </c>
      <c r="I292">
        <v>580</v>
      </c>
      <c r="J292">
        <v>8.9400000000000013</v>
      </c>
      <c r="K292">
        <v>4.3800000000000026</v>
      </c>
    </row>
    <row r="293" spans="1:11" x14ac:dyDescent="0.3">
      <c r="A293">
        <v>36.479999999999997</v>
      </c>
      <c r="B293">
        <v>27.53</v>
      </c>
      <c r="C293">
        <f t="shared" si="8"/>
        <v>8.9499999999999957</v>
      </c>
      <c r="E293">
        <v>34</v>
      </c>
      <c r="F293">
        <v>38.39</v>
      </c>
      <c r="G293">
        <f t="shared" si="9"/>
        <v>4.3900000000000006</v>
      </c>
      <c r="I293">
        <v>582</v>
      </c>
      <c r="J293">
        <v>8.9499999999999957</v>
      </c>
      <c r="K293">
        <v>4.3900000000000006</v>
      </c>
    </row>
    <row r="294" spans="1:11" x14ac:dyDescent="0.3">
      <c r="A294">
        <v>36.51</v>
      </c>
      <c r="B294">
        <v>27.54</v>
      </c>
      <c r="C294">
        <f t="shared" si="8"/>
        <v>8.9699999999999989</v>
      </c>
      <c r="E294">
        <v>34.04</v>
      </c>
      <c r="F294">
        <v>38.409999999999997</v>
      </c>
      <c r="G294">
        <f t="shared" si="9"/>
        <v>4.3699999999999974</v>
      </c>
      <c r="I294">
        <v>584</v>
      </c>
      <c r="J294">
        <v>8.9699999999999989</v>
      </c>
      <c r="K294">
        <v>4.3699999999999974</v>
      </c>
    </row>
    <row r="295" spans="1:11" x14ac:dyDescent="0.3">
      <c r="A295">
        <v>36.54</v>
      </c>
      <c r="B295">
        <v>27.56</v>
      </c>
      <c r="C295">
        <f t="shared" si="8"/>
        <v>8.98</v>
      </c>
      <c r="E295">
        <v>34.07</v>
      </c>
      <c r="F295">
        <v>38.44</v>
      </c>
      <c r="G295">
        <f t="shared" si="9"/>
        <v>4.3699999999999974</v>
      </c>
      <c r="I295">
        <v>586</v>
      </c>
      <c r="J295">
        <v>8.98</v>
      </c>
      <c r="K295">
        <v>4.3699999999999974</v>
      </c>
    </row>
    <row r="296" spans="1:11" x14ac:dyDescent="0.3">
      <c r="A296">
        <v>36.56</v>
      </c>
      <c r="B296">
        <v>27.57</v>
      </c>
      <c r="C296">
        <f t="shared" si="8"/>
        <v>8.990000000000002</v>
      </c>
      <c r="E296">
        <v>34.1</v>
      </c>
      <c r="F296">
        <v>38.47</v>
      </c>
      <c r="G296">
        <f t="shared" si="9"/>
        <v>4.3699999999999974</v>
      </c>
      <c r="I296">
        <v>588</v>
      </c>
      <c r="J296">
        <v>8.990000000000002</v>
      </c>
      <c r="K296">
        <v>4.3699999999999974</v>
      </c>
    </row>
    <row r="297" spans="1:11" x14ac:dyDescent="0.3">
      <c r="A297">
        <v>36.590000000000003</v>
      </c>
      <c r="B297">
        <v>27.59</v>
      </c>
      <c r="C297">
        <f t="shared" si="8"/>
        <v>9.0000000000000036</v>
      </c>
      <c r="E297">
        <v>34.130000000000003</v>
      </c>
      <c r="F297">
        <v>38.5</v>
      </c>
      <c r="G297">
        <f t="shared" si="9"/>
        <v>4.3699999999999974</v>
      </c>
      <c r="I297">
        <v>590</v>
      </c>
      <c r="J297">
        <v>9.0000000000000036</v>
      </c>
      <c r="K297">
        <v>4.3699999999999974</v>
      </c>
    </row>
    <row r="298" spans="1:11" x14ac:dyDescent="0.3">
      <c r="A298">
        <v>36.61</v>
      </c>
      <c r="B298">
        <v>27.6</v>
      </c>
      <c r="C298">
        <f t="shared" si="8"/>
        <v>9.009999999999998</v>
      </c>
      <c r="E298">
        <v>34.159999999999997</v>
      </c>
      <c r="F298">
        <v>38.53</v>
      </c>
      <c r="G298">
        <f t="shared" si="9"/>
        <v>4.3700000000000045</v>
      </c>
      <c r="I298">
        <v>592</v>
      </c>
      <c r="J298">
        <v>9.009999999999998</v>
      </c>
      <c r="K298">
        <v>4.3700000000000045</v>
      </c>
    </row>
    <row r="299" spans="1:11" x14ac:dyDescent="0.3">
      <c r="A299">
        <v>36.64</v>
      </c>
      <c r="B299">
        <v>27.61</v>
      </c>
      <c r="C299">
        <f t="shared" si="8"/>
        <v>9.0300000000000011</v>
      </c>
      <c r="E299">
        <v>34.19</v>
      </c>
      <c r="F299">
        <v>38.56</v>
      </c>
      <c r="G299">
        <f t="shared" si="9"/>
        <v>4.3700000000000045</v>
      </c>
      <c r="I299">
        <v>594</v>
      </c>
      <c r="J299">
        <v>9.0300000000000011</v>
      </c>
      <c r="K299">
        <v>4.3700000000000045</v>
      </c>
    </row>
    <row r="300" spans="1:11" x14ac:dyDescent="0.3">
      <c r="A300">
        <v>36.67</v>
      </c>
      <c r="B300">
        <v>27.63</v>
      </c>
      <c r="C300">
        <f t="shared" si="8"/>
        <v>9.0400000000000027</v>
      </c>
      <c r="E300">
        <v>34.22</v>
      </c>
      <c r="F300">
        <v>38.590000000000003</v>
      </c>
      <c r="G300">
        <f t="shared" si="9"/>
        <v>4.3700000000000045</v>
      </c>
      <c r="I300">
        <v>596</v>
      </c>
      <c r="J300">
        <v>9.0400000000000027</v>
      </c>
      <c r="K300">
        <v>4.3700000000000045</v>
      </c>
    </row>
    <row r="301" spans="1:11" x14ac:dyDescent="0.3">
      <c r="A301">
        <v>36.69</v>
      </c>
      <c r="B301">
        <v>27.64</v>
      </c>
      <c r="C301">
        <f t="shared" si="8"/>
        <v>9.0499999999999972</v>
      </c>
      <c r="E301">
        <v>34.25</v>
      </c>
      <c r="F301">
        <v>38.61</v>
      </c>
      <c r="G301">
        <f t="shared" si="9"/>
        <v>4.3599999999999994</v>
      </c>
      <c r="I301">
        <v>598</v>
      </c>
      <c r="J301">
        <v>9.0499999999999972</v>
      </c>
      <c r="K301">
        <v>4.3599999999999994</v>
      </c>
    </row>
    <row r="302" spans="1:11" x14ac:dyDescent="0.3">
      <c r="A302">
        <v>36.71</v>
      </c>
      <c r="B302">
        <v>27.66</v>
      </c>
      <c r="C302">
        <f t="shared" si="8"/>
        <v>9.0500000000000007</v>
      </c>
      <c r="E302">
        <v>34.28</v>
      </c>
      <c r="F302">
        <v>38.65</v>
      </c>
      <c r="G302">
        <f t="shared" si="9"/>
        <v>4.3699999999999974</v>
      </c>
      <c r="I302">
        <v>600</v>
      </c>
      <c r="J302">
        <v>9.0500000000000007</v>
      </c>
      <c r="K302">
        <v>4.3699999999999974</v>
      </c>
    </row>
    <row r="303" spans="1:11" x14ac:dyDescent="0.3">
      <c r="A303">
        <v>36.75</v>
      </c>
      <c r="B303">
        <v>27.67</v>
      </c>
      <c r="C303">
        <f t="shared" si="8"/>
        <v>9.0799999999999983</v>
      </c>
      <c r="E303">
        <v>34.31</v>
      </c>
      <c r="F303">
        <v>38.67</v>
      </c>
      <c r="G303">
        <f t="shared" si="9"/>
        <v>4.3599999999999994</v>
      </c>
      <c r="I303">
        <v>602</v>
      </c>
      <c r="J303">
        <v>9.0799999999999983</v>
      </c>
      <c r="K303">
        <v>4.3599999999999994</v>
      </c>
    </row>
    <row r="304" spans="1:11" x14ac:dyDescent="0.3">
      <c r="A304">
        <v>36.770000000000003</v>
      </c>
      <c r="B304">
        <v>27.69</v>
      </c>
      <c r="C304">
        <f t="shared" si="8"/>
        <v>9.0800000000000018</v>
      </c>
      <c r="E304">
        <v>34.340000000000003</v>
      </c>
      <c r="F304">
        <v>38.71</v>
      </c>
      <c r="G304">
        <f t="shared" si="9"/>
        <v>4.3699999999999974</v>
      </c>
      <c r="I304">
        <v>604</v>
      </c>
      <c r="J304">
        <v>9.0800000000000018</v>
      </c>
      <c r="K304">
        <v>4.3699999999999974</v>
      </c>
    </row>
    <row r="305" spans="1:11" x14ac:dyDescent="0.3">
      <c r="A305">
        <v>36.79</v>
      </c>
      <c r="B305">
        <v>27.7</v>
      </c>
      <c r="C305">
        <f t="shared" si="8"/>
        <v>9.09</v>
      </c>
      <c r="E305">
        <v>34.369999999999997</v>
      </c>
      <c r="F305">
        <v>38.729999999999997</v>
      </c>
      <c r="G305">
        <f t="shared" si="9"/>
        <v>4.3599999999999994</v>
      </c>
      <c r="I305">
        <v>606</v>
      </c>
      <c r="J305">
        <v>9.09</v>
      </c>
      <c r="K305">
        <v>4.3599999999999994</v>
      </c>
    </row>
    <row r="306" spans="1:11" x14ac:dyDescent="0.3">
      <c r="A306">
        <v>36.82</v>
      </c>
      <c r="B306">
        <v>27.71</v>
      </c>
      <c r="C306">
        <f t="shared" si="8"/>
        <v>9.11</v>
      </c>
      <c r="E306">
        <v>34.4</v>
      </c>
      <c r="F306">
        <v>38.76</v>
      </c>
      <c r="G306">
        <f t="shared" si="9"/>
        <v>4.3599999999999994</v>
      </c>
      <c r="I306">
        <v>608</v>
      </c>
      <c r="J306">
        <v>9.11</v>
      </c>
      <c r="K306">
        <v>4.3599999999999994</v>
      </c>
    </row>
    <row r="307" spans="1:11" x14ac:dyDescent="0.3">
      <c r="A307">
        <v>36.840000000000003</v>
      </c>
      <c r="B307">
        <v>27.73</v>
      </c>
      <c r="C307">
        <f t="shared" si="8"/>
        <v>9.110000000000003</v>
      </c>
      <c r="E307">
        <v>34.43</v>
      </c>
      <c r="F307">
        <v>38.79</v>
      </c>
      <c r="G307">
        <f t="shared" si="9"/>
        <v>4.3599999999999994</v>
      </c>
      <c r="I307">
        <v>610</v>
      </c>
      <c r="J307">
        <v>9.110000000000003</v>
      </c>
      <c r="K307">
        <v>4.3599999999999994</v>
      </c>
    </row>
    <row r="308" spans="1:11" x14ac:dyDescent="0.3">
      <c r="A308">
        <v>36.869999999999997</v>
      </c>
      <c r="B308">
        <v>27.73</v>
      </c>
      <c r="C308">
        <f t="shared" si="8"/>
        <v>9.139999999999997</v>
      </c>
      <c r="E308">
        <v>34.46</v>
      </c>
      <c r="F308">
        <v>38.82</v>
      </c>
      <c r="G308">
        <f t="shared" si="9"/>
        <v>4.3599999999999994</v>
      </c>
      <c r="I308">
        <v>612</v>
      </c>
      <c r="J308">
        <v>9.139999999999997</v>
      </c>
      <c r="K308">
        <v>4.3599999999999994</v>
      </c>
    </row>
    <row r="309" spans="1:11" x14ac:dyDescent="0.3">
      <c r="A309">
        <v>36.89</v>
      </c>
      <c r="B309">
        <v>27.75</v>
      </c>
      <c r="C309">
        <f t="shared" si="8"/>
        <v>9.14</v>
      </c>
      <c r="E309">
        <v>34.49</v>
      </c>
      <c r="F309">
        <v>38.85</v>
      </c>
      <c r="G309">
        <f t="shared" si="9"/>
        <v>4.3599999999999994</v>
      </c>
      <c r="I309">
        <v>614</v>
      </c>
      <c r="J309">
        <v>9.14</v>
      </c>
      <c r="K309">
        <v>4.3599999999999994</v>
      </c>
    </row>
    <row r="310" spans="1:11" x14ac:dyDescent="0.3">
      <c r="A310">
        <v>36.909999999999997</v>
      </c>
      <c r="B310">
        <v>27.76</v>
      </c>
      <c r="C310">
        <f t="shared" si="8"/>
        <v>9.149999999999995</v>
      </c>
      <c r="E310">
        <v>34.520000000000003</v>
      </c>
      <c r="F310">
        <v>38.869999999999997</v>
      </c>
      <c r="G310">
        <f t="shared" si="9"/>
        <v>4.3499999999999943</v>
      </c>
      <c r="I310">
        <v>616</v>
      </c>
      <c r="J310">
        <v>9.149999999999995</v>
      </c>
      <c r="K310">
        <v>4.3499999999999943</v>
      </c>
    </row>
    <row r="311" spans="1:11" x14ac:dyDescent="0.3">
      <c r="A311">
        <v>36.94</v>
      </c>
      <c r="B311">
        <v>27.77</v>
      </c>
      <c r="C311">
        <f t="shared" si="8"/>
        <v>9.1699999999999982</v>
      </c>
      <c r="E311">
        <v>34.549999999999997</v>
      </c>
      <c r="F311">
        <v>38.9</v>
      </c>
      <c r="G311">
        <f t="shared" si="9"/>
        <v>4.3500000000000014</v>
      </c>
      <c r="I311">
        <v>618</v>
      </c>
      <c r="J311">
        <v>9.1699999999999982</v>
      </c>
      <c r="K311">
        <v>4.3500000000000014</v>
      </c>
    </row>
    <row r="312" spans="1:11" x14ac:dyDescent="0.3">
      <c r="A312">
        <v>36.97</v>
      </c>
      <c r="B312">
        <v>27.79</v>
      </c>
      <c r="C312">
        <f t="shared" si="8"/>
        <v>9.18</v>
      </c>
      <c r="E312">
        <v>34.58</v>
      </c>
      <c r="F312">
        <v>38.93</v>
      </c>
      <c r="G312">
        <f t="shared" si="9"/>
        <v>4.3500000000000014</v>
      </c>
      <c r="I312">
        <v>620</v>
      </c>
      <c r="J312">
        <v>9.18</v>
      </c>
      <c r="K312">
        <v>4.3500000000000014</v>
      </c>
    </row>
    <row r="313" spans="1:11" x14ac:dyDescent="0.3">
      <c r="A313">
        <v>36.99</v>
      </c>
      <c r="B313">
        <v>27.8</v>
      </c>
      <c r="C313">
        <f t="shared" si="8"/>
        <v>9.1900000000000013</v>
      </c>
      <c r="E313">
        <v>34.61</v>
      </c>
      <c r="F313">
        <v>38.96</v>
      </c>
      <c r="G313">
        <f t="shared" si="9"/>
        <v>4.3500000000000014</v>
      </c>
      <c r="I313">
        <v>622</v>
      </c>
      <c r="J313">
        <v>9.1900000000000013</v>
      </c>
      <c r="K313">
        <v>4.3500000000000014</v>
      </c>
    </row>
    <row r="314" spans="1:11" x14ac:dyDescent="0.3">
      <c r="A314">
        <v>37.01</v>
      </c>
      <c r="B314">
        <v>27.82</v>
      </c>
      <c r="C314">
        <f t="shared" si="8"/>
        <v>9.1899999999999977</v>
      </c>
      <c r="E314">
        <v>34.64</v>
      </c>
      <c r="F314">
        <v>38.979999999999997</v>
      </c>
      <c r="G314">
        <f t="shared" si="9"/>
        <v>4.3399999999999963</v>
      </c>
      <c r="I314">
        <v>624</v>
      </c>
      <c r="J314">
        <v>9.1899999999999977</v>
      </c>
      <c r="K314">
        <v>4.3399999999999963</v>
      </c>
    </row>
    <row r="315" spans="1:11" x14ac:dyDescent="0.3">
      <c r="A315">
        <v>37.04</v>
      </c>
      <c r="B315">
        <v>27.83</v>
      </c>
      <c r="C315">
        <f t="shared" si="8"/>
        <v>9.2100000000000009</v>
      </c>
      <c r="E315">
        <v>34.67</v>
      </c>
      <c r="F315">
        <v>39.01</v>
      </c>
      <c r="G315">
        <f t="shared" si="9"/>
        <v>4.3399999999999963</v>
      </c>
      <c r="I315">
        <v>626</v>
      </c>
      <c r="J315">
        <v>9.2100000000000009</v>
      </c>
      <c r="K315">
        <v>4.3399999999999963</v>
      </c>
    </row>
    <row r="316" spans="1:11" x14ac:dyDescent="0.3">
      <c r="A316">
        <v>37.06</v>
      </c>
      <c r="B316">
        <v>27.85</v>
      </c>
      <c r="C316">
        <f t="shared" si="8"/>
        <v>9.2100000000000009</v>
      </c>
      <c r="E316">
        <v>34.700000000000003</v>
      </c>
      <c r="F316">
        <v>39.04</v>
      </c>
      <c r="G316">
        <f t="shared" si="9"/>
        <v>4.3399999999999963</v>
      </c>
      <c r="I316">
        <v>628</v>
      </c>
      <c r="J316">
        <v>9.2100000000000009</v>
      </c>
      <c r="K316">
        <v>4.3399999999999963</v>
      </c>
    </row>
    <row r="317" spans="1:11" x14ac:dyDescent="0.3">
      <c r="A317">
        <v>37.090000000000003</v>
      </c>
      <c r="B317">
        <v>27.86</v>
      </c>
      <c r="C317">
        <f t="shared" si="8"/>
        <v>9.230000000000004</v>
      </c>
      <c r="E317">
        <v>34.729999999999997</v>
      </c>
      <c r="F317">
        <v>39.06</v>
      </c>
      <c r="G317">
        <f t="shared" si="9"/>
        <v>4.3300000000000054</v>
      </c>
      <c r="I317">
        <v>630</v>
      </c>
      <c r="J317">
        <v>9.230000000000004</v>
      </c>
      <c r="K317">
        <v>4.3300000000000054</v>
      </c>
    </row>
    <row r="318" spans="1:11" x14ac:dyDescent="0.3">
      <c r="A318">
        <v>37.11</v>
      </c>
      <c r="B318">
        <v>27.87</v>
      </c>
      <c r="C318">
        <f t="shared" si="8"/>
        <v>9.2399999999999984</v>
      </c>
      <c r="E318">
        <v>34.76</v>
      </c>
      <c r="F318">
        <v>39.1</v>
      </c>
      <c r="G318">
        <f t="shared" si="9"/>
        <v>4.3400000000000034</v>
      </c>
      <c r="I318">
        <v>632</v>
      </c>
      <c r="J318">
        <v>9.2399999999999984</v>
      </c>
      <c r="K318">
        <v>4.3400000000000034</v>
      </c>
    </row>
    <row r="319" spans="1:11" x14ac:dyDescent="0.3">
      <c r="A319">
        <v>37.14</v>
      </c>
      <c r="B319">
        <v>27.89</v>
      </c>
      <c r="C319">
        <f t="shared" si="8"/>
        <v>9.25</v>
      </c>
      <c r="E319">
        <v>34.79</v>
      </c>
      <c r="F319">
        <v>39.130000000000003</v>
      </c>
      <c r="G319">
        <f t="shared" si="9"/>
        <v>4.3400000000000034</v>
      </c>
      <c r="I319">
        <v>634</v>
      </c>
      <c r="J319">
        <v>9.25</v>
      </c>
      <c r="K319">
        <v>4.3400000000000034</v>
      </c>
    </row>
    <row r="320" spans="1:11" x14ac:dyDescent="0.3">
      <c r="A320">
        <v>37.159999999999997</v>
      </c>
      <c r="B320">
        <v>27.9</v>
      </c>
      <c r="C320">
        <f t="shared" si="8"/>
        <v>9.259999999999998</v>
      </c>
      <c r="E320">
        <v>34.82</v>
      </c>
      <c r="F320">
        <v>39.15</v>
      </c>
      <c r="G320">
        <f t="shared" si="9"/>
        <v>4.3299999999999983</v>
      </c>
      <c r="I320">
        <v>636</v>
      </c>
      <c r="J320">
        <v>9.259999999999998</v>
      </c>
      <c r="K320">
        <v>4.3299999999999983</v>
      </c>
    </row>
    <row r="321" spans="1:11" x14ac:dyDescent="0.3">
      <c r="A321">
        <v>37.18</v>
      </c>
      <c r="B321">
        <v>27.92</v>
      </c>
      <c r="C321">
        <f t="shared" ref="C321:C384" si="10">A:A-B:B</f>
        <v>9.259999999999998</v>
      </c>
      <c r="E321">
        <v>34.840000000000003</v>
      </c>
      <c r="F321">
        <v>39.18</v>
      </c>
      <c r="G321">
        <f t="shared" ref="G321:G376" si="11">F:F-E:E</f>
        <v>4.3399999999999963</v>
      </c>
      <c r="I321">
        <v>638</v>
      </c>
      <c r="J321">
        <v>9.259999999999998</v>
      </c>
      <c r="K321">
        <v>4.3399999999999963</v>
      </c>
    </row>
    <row r="322" spans="1:11" x14ac:dyDescent="0.3">
      <c r="A322">
        <v>37.21</v>
      </c>
      <c r="B322">
        <v>27.93</v>
      </c>
      <c r="C322">
        <f t="shared" si="10"/>
        <v>9.2800000000000011</v>
      </c>
      <c r="E322">
        <v>34.869999999999997</v>
      </c>
      <c r="F322">
        <v>39.21</v>
      </c>
      <c r="G322">
        <f t="shared" si="11"/>
        <v>4.3400000000000034</v>
      </c>
      <c r="I322">
        <v>640</v>
      </c>
      <c r="J322">
        <v>9.2800000000000011</v>
      </c>
      <c r="K322">
        <v>4.3400000000000034</v>
      </c>
    </row>
    <row r="323" spans="1:11" x14ac:dyDescent="0.3">
      <c r="A323">
        <v>37.229999999999997</v>
      </c>
      <c r="B323">
        <v>27.94</v>
      </c>
      <c r="C323">
        <f t="shared" si="10"/>
        <v>9.2899999999999956</v>
      </c>
      <c r="E323">
        <v>34.909999999999997</v>
      </c>
      <c r="F323">
        <v>39.24</v>
      </c>
      <c r="G323">
        <f t="shared" si="11"/>
        <v>4.3300000000000054</v>
      </c>
      <c r="I323">
        <v>642</v>
      </c>
      <c r="J323">
        <v>9.2899999999999956</v>
      </c>
      <c r="K323">
        <v>4.3300000000000054</v>
      </c>
    </row>
    <row r="324" spans="1:11" x14ac:dyDescent="0.3">
      <c r="A324">
        <v>37.25</v>
      </c>
      <c r="B324">
        <v>27.95</v>
      </c>
      <c r="C324">
        <f t="shared" si="10"/>
        <v>9.3000000000000007</v>
      </c>
      <c r="E324">
        <v>34.93</v>
      </c>
      <c r="F324">
        <v>39.26</v>
      </c>
      <c r="G324">
        <f t="shared" si="11"/>
        <v>4.3299999999999983</v>
      </c>
      <c r="I324">
        <v>644</v>
      </c>
      <c r="J324">
        <v>9.3000000000000007</v>
      </c>
      <c r="K324">
        <v>4.3299999999999983</v>
      </c>
    </row>
    <row r="325" spans="1:11" x14ac:dyDescent="0.3">
      <c r="A325">
        <v>37.28</v>
      </c>
      <c r="B325">
        <v>27.97</v>
      </c>
      <c r="C325">
        <f t="shared" si="10"/>
        <v>9.3100000000000023</v>
      </c>
      <c r="E325">
        <v>34.96</v>
      </c>
      <c r="F325">
        <v>39.29</v>
      </c>
      <c r="G325">
        <f t="shared" si="11"/>
        <v>4.3299999999999983</v>
      </c>
      <c r="I325">
        <v>646</v>
      </c>
      <c r="J325">
        <v>9.3100000000000023</v>
      </c>
      <c r="K325">
        <v>4.3299999999999983</v>
      </c>
    </row>
    <row r="326" spans="1:11" x14ac:dyDescent="0.3">
      <c r="A326">
        <v>37.299999999999997</v>
      </c>
      <c r="B326">
        <v>27.98</v>
      </c>
      <c r="C326">
        <f t="shared" si="10"/>
        <v>9.3199999999999967</v>
      </c>
      <c r="E326">
        <v>34.99</v>
      </c>
      <c r="F326">
        <v>39.32</v>
      </c>
      <c r="G326">
        <f t="shared" si="11"/>
        <v>4.3299999999999983</v>
      </c>
      <c r="I326">
        <v>648</v>
      </c>
      <c r="J326">
        <v>9.3199999999999967</v>
      </c>
      <c r="K326">
        <v>4.3299999999999983</v>
      </c>
    </row>
    <row r="327" spans="1:11" x14ac:dyDescent="0.3">
      <c r="A327">
        <v>37.33</v>
      </c>
      <c r="B327">
        <v>28</v>
      </c>
      <c r="C327">
        <f t="shared" si="10"/>
        <v>9.3299999999999983</v>
      </c>
      <c r="E327">
        <v>35.020000000000003</v>
      </c>
      <c r="F327">
        <v>39.35</v>
      </c>
      <c r="G327">
        <f t="shared" si="11"/>
        <v>4.3299999999999983</v>
      </c>
      <c r="I327">
        <v>650</v>
      </c>
      <c r="J327">
        <v>9.3299999999999983</v>
      </c>
      <c r="K327">
        <v>4.3299999999999983</v>
      </c>
    </row>
    <row r="328" spans="1:11" x14ac:dyDescent="0.3">
      <c r="A328">
        <v>37.35</v>
      </c>
      <c r="B328">
        <v>28.02</v>
      </c>
      <c r="C328">
        <f t="shared" si="10"/>
        <v>9.3300000000000018</v>
      </c>
      <c r="E328">
        <v>35.049999999999997</v>
      </c>
      <c r="F328">
        <v>39.369999999999997</v>
      </c>
      <c r="G328">
        <f t="shared" si="11"/>
        <v>4.32</v>
      </c>
      <c r="I328">
        <v>652</v>
      </c>
      <c r="J328">
        <v>9.3300000000000018</v>
      </c>
      <c r="K328">
        <v>4.32</v>
      </c>
    </row>
    <row r="329" spans="1:11" x14ac:dyDescent="0.3">
      <c r="A329">
        <v>37.369999999999997</v>
      </c>
      <c r="B329">
        <v>28.03</v>
      </c>
      <c r="C329">
        <f t="shared" si="10"/>
        <v>9.3399999999999963</v>
      </c>
      <c r="E329">
        <v>35.08</v>
      </c>
      <c r="F329">
        <v>39.4</v>
      </c>
      <c r="G329">
        <f t="shared" si="11"/>
        <v>4.32</v>
      </c>
      <c r="I329">
        <v>654</v>
      </c>
      <c r="J329">
        <v>9.3399999999999963</v>
      </c>
      <c r="K329">
        <v>4.32</v>
      </c>
    </row>
    <row r="330" spans="1:11" x14ac:dyDescent="0.3">
      <c r="A330">
        <v>37.4</v>
      </c>
      <c r="B330">
        <v>28.04</v>
      </c>
      <c r="C330">
        <f t="shared" si="10"/>
        <v>9.36</v>
      </c>
      <c r="E330">
        <v>35.11</v>
      </c>
      <c r="F330">
        <v>39.43</v>
      </c>
      <c r="G330">
        <f t="shared" si="11"/>
        <v>4.32</v>
      </c>
      <c r="I330">
        <v>656</v>
      </c>
      <c r="J330">
        <v>9.36</v>
      </c>
      <c r="K330">
        <v>4.32</v>
      </c>
    </row>
    <row r="331" spans="1:11" x14ac:dyDescent="0.3">
      <c r="A331">
        <v>37.42</v>
      </c>
      <c r="B331">
        <v>28.05</v>
      </c>
      <c r="C331">
        <f t="shared" si="10"/>
        <v>9.370000000000001</v>
      </c>
      <c r="E331">
        <v>35.14</v>
      </c>
      <c r="F331">
        <v>39.46</v>
      </c>
      <c r="G331">
        <f t="shared" si="11"/>
        <v>4.32</v>
      </c>
      <c r="I331">
        <v>658</v>
      </c>
      <c r="J331">
        <v>9.370000000000001</v>
      </c>
      <c r="K331">
        <v>4.32</v>
      </c>
    </row>
    <row r="332" spans="1:11" x14ac:dyDescent="0.3">
      <c r="A332">
        <v>37.44</v>
      </c>
      <c r="B332">
        <v>28.06</v>
      </c>
      <c r="C332">
        <f t="shared" si="10"/>
        <v>9.379999999999999</v>
      </c>
      <c r="E332">
        <v>35.17</v>
      </c>
      <c r="F332">
        <v>39.479999999999997</v>
      </c>
      <c r="G332">
        <f t="shared" si="11"/>
        <v>4.3099999999999952</v>
      </c>
      <c r="I332">
        <v>660</v>
      </c>
      <c r="J332">
        <v>9.379999999999999</v>
      </c>
      <c r="K332">
        <v>4.3099999999999952</v>
      </c>
    </row>
    <row r="333" spans="1:11" x14ac:dyDescent="0.3">
      <c r="A333">
        <v>37.46</v>
      </c>
      <c r="B333">
        <v>28.08</v>
      </c>
      <c r="C333">
        <f t="shared" si="10"/>
        <v>9.3800000000000026</v>
      </c>
      <c r="E333">
        <v>35.19</v>
      </c>
      <c r="F333">
        <v>39.51</v>
      </c>
      <c r="G333">
        <f t="shared" si="11"/>
        <v>4.32</v>
      </c>
      <c r="I333">
        <v>662</v>
      </c>
      <c r="J333">
        <v>9.3800000000000026</v>
      </c>
      <c r="K333">
        <v>4.32</v>
      </c>
    </row>
    <row r="334" spans="1:11" x14ac:dyDescent="0.3">
      <c r="A334">
        <v>37.49</v>
      </c>
      <c r="B334">
        <v>28.09</v>
      </c>
      <c r="C334">
        <f t="shared" si="10"/>
        <v>9.4000000000000021</v>
      </c>
      <c r="E334">
        <v>35.22</v>
      </c>
      <c r="F334">
        <v>39.54</v>
      </c>
      <c r="G334">
        <f t="shared" si="11"/>
        <v>4.32</v>
      </c>
      <c r="I334">
        <v>664</v>
      </c>
      <c r="J334">
        <v>9.4000000000000021</v>
      </c>
      <c r="K334">
        <v>4.32</v>
      </c>
    </row>
    <row r="335" spans="1:11" x14ac:dyDescent="0.3">
      <c r="A335">
        <v>37.51</v>
      </c>
      <c r="B335">
        <v>28.11</v>
      </c>
      <c r="C335">
        <f t="shared" si="10"/>
        <v>9.3999999999999986</v>
      </c>
      <c r="E335">
        <v>35.25</v>
      </c>
      <c r="F335">
        <v>39.57</v>
      </c>
      <c r="G335">
        <f t="shared" si="11"/>
        <v>4.32</v>
      </c>
      <c r="I335">
        <v>666</v>
      </c>
      <c r="J335">
        <v>9.3999999999999986</v>
      </c>
      <c r="K335">
        <v>4.32</v>
      </c>
    </row>
    <row r="336" spans="1:11" x14ac:dyDescent="0.3">
      <c r="A336">
        <v>37.53</v>
      </c>
      <c r="B336">
        <v>28.12</v>
      </c>
      <c r="C336">
        <f t="shared" si="10"/>
        <v>9.41</v>
      </c>
      <c r="E336">
        <v>35.28</v>
      </c>
      <c r="F336">
        <v>39.590000000000003</v>
      </c>
      <c r="G336">
        <f t="shared" si="11"/>
        <v>4.3100000000000023</v>
      </c>
      <c r="I336">
        <v>668</v>
      </c>
      <c r="J336">
        <v>9.41</v>
      </c>
      <c r="K336">
        <v>4.3100000000000023</v>
      </c>
    </row>
    <row r="337" spans="1:11" x14ac:dyDescent="0.3">
      <c r="A337">
        <v>37.56</v>
      </c>
      <c r="B337">
        <v>28.13</v>
      </c>
      <c r="C337">
        <f t="shared" si="10"/>
        <v>9.4300000000000033</v>
      </c>
      <c r="E337">
        <v>35.31</v>
      </c>
      <c r="F337">
        <v>39.619999999999997</v>
      </c>
      <c r="G337">
        <f t="shared" si="11"/>
        <v>4.3099999999999952</v>
      </c>
      <c r="I337">
        <v>670</v>
      </c>
      <c r="J337">
        <v>9.4300000000000033</v>
      </c>
      <c r="K337">
        <v>4.3099999999999952</v>
      </c>
    </row>
    <row r="338" spans="1:11" x14ac:dyDescent="0.3">
      <c r="A338">
        <v>37.58</v>
      </c>
      <c r="B338">
        <v>28.15</v>
      </c>
      <c r="C338">
        <f t="shared" si="10"/>
        <v>9.43</v>
      </c>
      <c r="E338">
        <v>35.340000000000003</v>
      </c>
      <c r="F338">
        <v>39.65</v>
      </c>
      <c r="G338">
        <f t="shared" si="11"/>
        <v>4.3099999999999952</v>
      </c>
      <c r="I338">
        <v>672</v>
      </c>
      <c r="J338">
        <v>9.43</v>
      </c>
      <c r="K338">
        <v>4.3099999999999952</v>
      </c>
    </row>
    <row r="339" spans="1:11" x14ac:dyDescent="0.3">
      <c r="A339">
        <v>37.61</v>
      </c>
      <c r="B339">
        <v>28.16</v>
      </c>
      <c r="C339">
        <f t="shared" si="10"/>
        <v>9.4499999999999993</v>
      </c>
      <c r="E339">
        <v>35.369999999999997</v>
      </c>
      <c r="F339">
        <v>39.67</v>
      </c>
      <c r="G339">
        <f t="shared" si="11"/>
        <v>4.3000000000000043</v>
      </c>
      <c r="I339">
        <v>674</v>
      </c>
      <c r="J339">
        <v>9.4499999999999993</v>
      </c>
      <c r="K339">
        <v>4.3000000000000043</v>
      </c>
    </row>
    <row r="340" spans="1:11" x14ac:dyDescent="0.3">
      <c r="A340">
        <v>37.630000000000003</v>
      </c>
      <c r="B340">
        <v>28.17</v>
      </c>
      <c r="C340">
        <f t="shared" si="10"/>
        <v>9.4600000000000009</v>
      </c>
      <c r="E340">
        <v>35.4</v>
      </c>
      <c r="F340">
        <v>39.700000000000003</v>
      </c>
      <c r="G340">
        <f t="shared" si="11"/>
        <v>4.3000000000000043</v>
      </c>
      <c r="I340">
        <v>676</v>
      </c>
      <c r="J340">
        <v>9.4600000000000009</v>
      </c>
      <c r="K340">
        <v>4.3000000000000043</v>
      </c>
    </row>
    <row r="341" spans="1:11" x14ac:dyDescent="0.3">
      <c r="A341">
        <v>37.65</v>
      </c>
      <c r="B341">
        <v>28.19</v>
      </c>
      <c r="C341">
        <f t="shared" si="10"/>
        <v>9.4599999999999973</v>
      </c>
      <c r="E341">
        <v>35.43</v>
      </c>
      <c r="F341">
        <v>39.729999999999997</v>
      </c>
      <c r="G341">
        <f t="shared" si="11"/>
        <v>4.2999999999999972</v>
      </c>
      <c r="I341">
        <v>678</v>
      </c>
      <c r="J341">
        <v>9.4599999999999973</v>
      </c>
      <c r="K341">
        <v>4.2999999999999972</v>
      </c>
    </row>
    <row r="342" spans="1:11" x14ac:dyDescent="0.3">
      <c r="A342">
        <v>37.67</v>
      </c>
      <c r="B342">
        <v>28.2</v>
      </c>
      <c r="C342">
        <f t="shared" si="10"/>
        <v>9.4700000000000024</v>
      </c>
      <c r="E342">
        <v>35.450000000000003</v>
      </c>
      <c r="F342">
        <v>39.75</v>
      </c>
      <c r="G342">
        <f t="shared" si="11"/>
        <v>4.2999999999999972</v>
      </c>
      <c r="I342">
        <v>680</v>
      </c>
      <c r="J342">
        <v>9.4700000000000024</v>
      </c>
      <c r="K342">
        <v>4.2999999999999972</v>
      </c>
    </row>
    <row r="343" spans="1:11" x14ac:dyDescent="0.3">
      <c r="A343">
        <v>37.700000000000003</v>
      </c>
      <c r="B343">
        <v>28.22</v>
      </c>
      <c r="C343">
        <f t="shared" si="10"/>
        <v>9.480000000000004</v>
      </c>
      <c r="E343">
        <v>35.49</v>
      </c>
      <c r="F343">
        <v>39.78</v>
      </c>
      <c r="G343">
        <f t="shared" si="11"/>
        <v>4.2899999999999991</v>
      </c>
      <c r="I343">
        <v>682</v>
      </c>
      <c r="J343">
        <v>9.480000000000004</v>
      </c>
      <c r="K343">
        <v>4.2899999999999991</v>
      </c>
    </row>
    <row r="344" spans="1:11" x14ac:dyDescent="0.3">
      <c r="A344">
        <v>37.72</v>
      </c>
      <c r="B344">
        <v>28.23</v>
      </c>
      <c r="C344">
        <f t="shared" si="10"/>
        <v>9.4899999999999984</v>
      </c>
      <c r="E344">
        <v>35.51</v>
      </c>
      <c r="F344">
        <v>39.799999999999997</v>
      </c>
      <c r="G344">
        <f t="shared" si="11"/>
        <v>4.2899999999999991</v>
      </c>
      <c r="I344">
        <v>684</v>
      </c>
      <c r="J344">
        <v>9.4899999999999984</v>
      </c>
      <c r="K344">
        <v>4.2899999999999991</v>
      </c>
    </row>
    <row r="345" spans="1:11" x14ac:dyDescent="0.3">
      <c r="A345">
        <v>37.74</v>
      </c>
      <c r="B345">
        <v>28.24</v>
      </c>
      <c r="C345">
        <f t="shared" si="10"/>
        <v>9.5000000000000036</v>
      </c>
      <c r="E345">
        <v>35.54</v>
      </c>
      <c r="F345">
        <v>39.840000000000003</v>
      </c>
      <c r="G345">
        <f t="shared" si="11"/>
        <v>4.3000000000000043</v>
      </c>
      <c r="I345">
        <v>686</v>
      </c>
      <c r="J345">
        <v>9.5000000000000036</v>
      </c>
      <c r="K345">
        <v>4.3000000000000043</v>
      </c>
    </row>
    <row r="346" spans="1:11" x14ac:dyDescent="0.3">
      <c r="A346">
        <v>37.76</v>
      </c>
      <c r="B346">
        <v>28.26</v>
      </c>
      <c r="C346">
        <f t="shared" si="10"/>
        <v>9.4999999999999964</v>
      </c>
      <c r="E346">
        <v>35.57</v>
      </c>
      <c r="F346">
        <v>39.86</v>
      </c>
      <c r="G346">
        <f t="shared" si="11"/>
        <v>4.2899999999999991</v>
      </c>
      <c r="I346">
        <v>688</v>
      </c>
      <c r="J346">
        <v>9.4999999999999964</v>
      </c>
      <c r="K346">
        <v>4.2899999999999991</v>
      </c>
    </row>
    <row r="347" spans="1:11" x14ac:dyDescent="0.3">
      <c r="A347">
        <v>37.79</v>
      </c>
      <c r="B347">
        <v>28.27</v>
      </c>
      <c r="C347">
        <f t="shared" si="10"/>
        <v>9.52</v>
      </c>
      <c r="E347">
        <v>35.6</v>
      </c>
      <c r="F347">
        <v>39.89</v>
      </c>
      <c r="G347">
        <f t="shared" si="11"/>
        <v>4.2899999999999991</v>
      </c>
      <c r="I347">
        <v>690</v>
      </c>
      <c r="J347">
        <v>9.52</v>
      </c>
      <c r="K347">
        <v>4.2899999999999991</v>
      </c>
    </row>
    <row r="348" spans="1:11" x14ac:dyDescent="0.3">
      <c r="A348">
        <v>37.81</v>
      </c>
      <c r="B348">
        <v>28.29</v>
      </c>
      <c r="C348">
        <f t="shared" si="10"/>
        <v>9.5200000000000031</v>
      </c>
      <c r="E348">
        <v>35.619999999999997</v>
      </c>
      <c r="F348">
        <v>39.92</v>
      </c>
      <c r="G348">
        <f t="shared" si="11"/>
        <v>4.3000000000000043</v>
      </c>
      <c r="I348">
        <v>692</v>
      </c>
      <c r="J348">
        <v>9.5200000000000031</v>
      </c>
      <c r="K348">
        <v>4.3000000000000043</v>
      </c>
    </row>
    <row r="349" spans="1:11" x14ac:dyDescent="0.3">
      <c r="A349">
        <v>37.83</v>
      </c>
      <c r="B349">
        <v>28.3</v>
      </c>
      <c r="C349">
        <f t="shared" si="10"/>
        <v>9.5299999999999976</v>
      </c>
      <c r="E349">
        <v>35.65</v>
      </c>
      <c r="F349">
        <v>39.94</v>
      </c>
      <c r="G349">
        <f t="shared" si="11"/>
        <v>4.2899999999999991</v>
      </c>
      <c r="I349">
        <v>694</v>
      </c>
      <c r="J349">
        <v>9.5299999999999976</v>
      </c>
      <c r="K349">
        <v>4.2899999999999991</v>
      </c>
    </row>
    <row r="350" spans="1:11" x14ac:dyDescent="0.3">
      <c r="A350">
        <v>37.86</v>
      </c>
      <c r="B350">
        <v>28.31</v>
      </c>
      <c r="C350">
        <f t="shared" si="10"/>
        <v>9.5500000000000007</v>
      </c>
      <c r="E350">
        <v>35.68</v>
      </c>
      <c r="F350">
        <v>39.97</v>
      </c>
      <c r="G350">
        <f t="shared" si="11"/>
        <v>4.2899999999999991</v>
      </c>
      <c r="I350">
        <v>696</v>
      </c>
      <c r="J350">
        <v>9.5500000000000007</v>
      </c>
      <c r="K350">
        <v>4.2899999999999991</v>
      </c>
    </row>
    <row r="351" spans="1:11" x14ac:dyDescent="0.3">
      <c r="A351">
        <v>37.880000000000003</v>
      </c>
      <c r="B351">
        <v>28.33</v>
      </c>
      <c r="C351">
        <f t="shared" si="10"/>
        <v>9.5500000000000043</v>
      </c>
      <c r="E351">
        <v>35.71</v>
      </c>
      <c r="F351">
        <v>39.99</v>
      </c>
      <c r="G351">
        <f t="shared" si="11"/>
        <v>4.2800000000000011</v>
      </c>
      <c r="I351">
        <v>698</v>
      </c>
      <c r="J351">
        <v>9.5500000000000043</v>
      </c>
      <c r="K351">
        <v>4.2800000000000011</v>
      </c>
    </row>
    <row r="352" spans="1:11" x14ac:dyDescent="0.3">
      <c r="A352">
        <v>37.9</v>
      </c>
      <c r="B352">
        <v>28.34</v>
      </c>
      <c r="C352">
        <f t="shared" si="10"/>
        <v>9.5599999999999987</v>
      </c>
      <c r="E352">
        <v>35.729999999999997</v>
      </c>
      <c r="F352">
        <v>40.020000000000003</v>
      </c>
      <c r="G352">
        <f t="shared" si="11"/>
        <v>4.2900000000000063</v>
      </c>
      <c r="I352">
        <v>700</v>
      </c>
      <c r="J352">
        <v>9.5599999999999987</v>
      </c>
      <c r="K352">
        <v>4.2900000000000063</v>
      </c>
    </row>
    <row r="353" spans="1:11" x14ac:dyDescent="0.3">
      <c r="A353">
        <v>37.92</v>
      </c>
      <c r="B353">
        <v>28.36</v>
      </c>
      <c r="C353">
        <f t="shared" si="10"/>
        <v>9.5600000000000023</v>
      </c>
      <c r="E353">
        <v>35.76</v>
      </c>
      <c r="F353">
        <v>40.049999999999997</v>
      </c>
      <c r="G353">
        <f t="shared" si="11"/>
        <v>4.2899999999999991</v>
      </c>
      <c r="I353">
        <v>702</v>
      </c>
      <c r="J353">
        <v>9.5600000000000023</v>
      </c>
      <c r="K353">
        <v>4.2899999999999991</v>
      </c>
    </row>
    <row r="354" spans="1:11" x14ac:dyDescent="0.3">
      <c r="A354">
        <v>37.94</v>
      </c>
      <c r="B354">
        <v>28.37</v>
      </c>
      <c r="C354">
        <f t="shared" si="10"/>
        <v>9.5699999999999967</v>
      </c>
      <c r="E354">
        <v>35.79</v>
      </c>
      <c r="F354">
        <v>40.07</v>
      </c>
      <c r="G354">
        <f t="shared" si="11"/>
        <v>4.2800000000000011</v>
      </c>
      <c r="I354">
        <v>704</v>
      </c>
      <c r="J354">
        <v>9.5699999999999967</v>
      </c>
      <c r="K354">
        <v>4.2800000000000011</v>
      </c>
    </row>
    <row r="355" spans="1:11" x14ac:dyDescent="0.3">
      <c r="A355">
        <v>37.96</v>
      </c>
      <c r="B355">
        <v>28.39</v>
      </c>
      <c r="C355">
        <f t="shared" si="10"/>
        <v>9.57</v>
      </c>
      <c r="E355">
        <v>35.82</v>
      </c>
      <c r="F355">
        <v>40.1</v>
      </c>
      <c r="G355">
        <f t="shared" si="11"/>
        <v>4.2800000000000011</v>
      </c>
      <c r="I355">
        <v>706</v>
      </c>
      <c r="J355">
        <v>9.57</v>
      </c>
      <c r="K355">
        <v>4.2800000000000011</v>
      </c>
    </row>
    <row r="356" spans="1:11" x14ac:dyDescent="0.3">
      <c r="A356">
        <v>37.99</v>
      </c>
      <c r="B356">
        <v>28.4</v>
      </c>
      <c r="C356">
        <f t="shared" si="10"/>
        <v>9.5900000000000034</v>
      </c>
      <c r="E356">
        <v>35.85</v>
      </c>
      <c r="F356">
        <v>40.130000000000003</v>
      </c>
      <c r="G356">
        <f t="shared" si="11"/>
        <v>4.2800000000000011</v>
      </c>
      <c r="I356">
        <v>708</v>
      </c>
      <c r="J356">
        <v>9.5900000000000034</v>
      </c>
      <c r="K356">
        <v>4.2800000000000011</v>
      </c>
    </row>
    <row r="357" spans="1:11" x14ac:dyDescent="0.3">
      <c r="A357">
        <v>38.01</v>
      </c>
      <c r="B357">
        <v>28.41</v>
      </c>
      <c r="C357">
        <f t="shared" si="10"/>
        <v>9.5999999999999979</v>
      </c>
      <c r="E357">
        <v>35.880000000000003</v>
      </c>
      <c r="F357">
        <v>40.15</v>
      </c>
      <c r="G357">
        <f t="shared" si="11"/>
        <v>4.269999999999996</v>
      </c>
      <c r="I357">
        <v>710</v>
      </c>
      <c r="J357">
        <v>9.5999999999999979</v>
      </c>
      <c r="K357">
        <v>4.269999999999996</v>
      </c>
    </row>
    <row r="358" spans="1:11" x14ac:dyDescent="0.3">
      <c r="A358">
        <v>38.03</v>
      </c>
      <c r="B358">
        <v>28.42</v>
      </c>
      <c r="C358">
        <f t="shared" si="10"/>
        <v>9.61</v>
      </c>
      <c r="E358">
        <v>35.9</v>
      </c>
      <c r="F358">
        <v>40.18</v>
      </c>
      <c r="G358">
        <f t="shared" si="11"/>
        <v>4.2800000000000011</v>
      </c>
      <c r="I358">
        <v>712</v>
      </c>
      <c r="J358">
        <v>9.61</v>
      </c>
      <c r="K358">
        <v>4.2800000000000011</v>
      </c>
    </row>
    <row r="359" spans="1:11" x14ac:dyDescent="0.3">
      <c r="A359">
        <v>38.06</v>
      </c>
      <c r="B359">
        <v>28.43</v>
      </c>
      <c r="C359">
        <f t="shared" si="10"/>
        <v>9.6300000000000026</v>
      </c>
      <c r="E359">
        <v>35.93</v>
      </c>
      <c r="F359">
        <v>40.21</v>
      </c>
      <c r="G359">
        <f t="shared" si="11"/>
        <v>4.2800000000000011</v>
      </c>
      <c r="I359">
        <v>714</v>
      </c>
      <c r="J359">
        <v>9.6300000000000026</v>
      </c>
      <c r="K359">
        <v>4.2800000000000011</v>
      </c>
    </row>
    <row r="360" spans="1:11" x14ac:dyDescent="0.3">
      <c r="A360">
        <v>38.08</v>
      </c>
      <c r="B360">
        <v>28.45</v>
      </c>
      <c r="C360">
        <f t="shared" si="10"/>
        <v>9.629999999999999</v>
      </c>
      <c r="E360">
        <v>35.96</v>
      </c>
      <c r="F360">
        <v>40.229999999999997</v>
      </c>
      <c r="G360">
        <f t="shared" si="11"/>
        <v>4.269999999999996</v>
      </c>
      <c r="I360">
        <v>716</v>
      </c>
      <c r="J360">
        <v>9.629999999999999</v>
      </c>
      <c r="K360">
        <v>4.269999999999996</v>
      </c>
    </row>
    <row r="361" spans="1:11" x14ac:dyDescent="0.3">
      <c r="A361">
        <v>38.1</v>
      </c>
      <c r="B361">
        <v>28.46</v>
      </c>
      <c r="C361">
        <f t="shared" si="10"/>
        <v>9.64</v>
      </c>
      <c r="E361">
        <v>35.99</v>
      </c>
      <c r="F361">
        <v>40.26</v>
      </c>
      <c r="G361">
        <f t="shared" si="11"/>
        <v>4.269999999999996</v>
      </c>
      <c r="I361">
        <v>718</v>
      </c>
      <c r="J361">
        <v>9.64</v>
      </c>
      <c r="K361">
        <v>4.269999999999996</v>
      </c>
    </row>
    <row r="362" spans="1:11" x14ac:dyDescent="0.3">
      <c r="A362">
        <v>38.119999999999997</v>
      </c>
      <c r="B362">
        <v>28.47</v>
      </c>
      <c r="C362">
        <f t="shared" si="10"/>
        <v>9.6499999999999986</v>
      </c>
      <c r="E362">
        <v>36.01</v>
      </c>
      <c r="F362">
        <v>40.29</v>
      </c>
      <c r="G362">
        <f t="shared" si="11"/>
        <v>4.2800000000000011</v>
      </c>
      <c r="I362">
        <v>720</v>
      </c>
      <c r="J362">
        <v>9.6499999999999986</v>
      </c>
      <c r="K362">
        <v>4.2800000000000011</v>
      </c>
    </row>
    <row r="363" spans="1:11" x14ac:dyDescent="0.3">
      <c r="A363">
        <v>38.14</v>
      </c>
      <c r="B363">
        <v>28.49</v>
      </c>
      <c r="C363">
        <f t="shared" si="10"/>
        <v>9.6500000000000021</v>
      </c>
      <c r="E363">
        <v>36.04</v>
      </c>
      <c r="F363">
        <v>40.31</v>
      </c>
      <c r="G363">
        <f t="shared" si="11"/>
        <v>4.2700000000000031</v>
      </c>
      <c r="I363">
        <v>722</v>
      </c>
      <c r="J363">
        <v>9.6500000000000021</v>
      </c>
      <c r="K363">
        <v>4.2700000000000031</v>
      </c>
    </row>
    <row r="364" spans="1:11" x14ac:dyDescent="0.3">
      <c r="A364">
        <v>38.159999999999997</v>
      </c>
      <c r="B364">
        <v>28.5</v>
      </c>
      <c r="C364">
        <f t="shared" si="10"/>
        <v>9.6599999999999966</v>
      </c>
      <c r="E364">
        <v>36.07</v>
      </c>
      <c r="F364">
        <v>40.340000000000003</v>
      </c>
      <c r="G364">
        <f t="shared" si="11"/>
        <v>4.2700000000000031</v>
      </c>
      <c r="I364">
        <v>724</v>
      </c>
      <c r="J364">
        <v>9.6599999999999966</v>
      </c>
      <c r="K364">
        <v>4.2700000000000031</v>
      </c>
    </row>
    <row r="365" spans="1:11" x14ac:dyDescent="0.3">
      <c r="A365">
        <v>38.18</v>
      </c>
      <c r="B365">
        <v>28.51</v>
      </c>
      <c r="C365">
        <f t="shared" si="10"/>
        <v>9.6699999999999982</v>
      </c>
      <c r="E365">
        <v>36.090000000000003</v>
      </c>
      <c r="F365">
        <v>40.36</v>
      </c>
      <c r="G365">
        <f t="shared" si="11"/>
        <v>4.269999999999996</v>
      </c>
      <c r="I365">
        <v>726</v>
      </c>
      <c r="J365">
        <v>9.6699999999999982</v>
      </c>
      <c r="K365">
        <v>4.269999999999996</v>
      </c>
    </row>
    <row r="366" spans="1:11" x14ac:dyDescent="0.3">
      <c r="A366">
        <v>38.200000000000003</v>
      </c>
      <c r="B366">
        <v>28.53</v>
      </c>
      <c r="C366">
        <f t="shared" si="10"/>
        <v>9.6700000000000017</v>
      </c>
      <c r="E366">
        <v>36.119999999999997</v>
      </c>
      <c r="F366">
        <v>40.39</v>
      </c>
      <c r="G366">
        <f t="shared" si="11"/>
        <v>4.2700000000000031</v>
      </c>
      <c r="I366">
        <v>728</v>
      </c>
      <c r="J366">
        <v>9.6700000000000017</v>
      </c>
      <c r="K366">
        <v>4.2700000000000031</v>
      </c>
    </row>
    <row r="367" spans="1:11" x14ac:dyDescent="0.3">
      <c r="A367">
        <v>38.229999999999997</v>
      </c>
      <c r="B367">
        <v>28.55</v>
      </c>
      <c r="C367">
        <f t="shared" si="10"/>
        <v>9.6799999999999962</v>
      </c>
      <c r="E367">
        <v>36.15</v>
      </c>
      <c r="F367">
        <v>40.409999999999997</v>
      </c>
      <c r="G367">
        <f t="shared" si="11"/>
        <v>4.259999999999998</v>
      </c>
      <c r="I367">
        <v>730</v>
      </c>
      <c r="J367">
        <v>9.6799999999999962</v>
      </c>
      <c r="K367">
        <v>4.259999999999998</v>
      </c>
    </row>
    <row r="368" spans="1:11" x14ac:dyDescent="0.3">
      <c r="A368">
        <v>38.25</v>
      </c>
      <c r="B368">
        <v>28.56</v>
      </c>
      <c r="C368">
        <f t="shared" si="10"/>
        <v>9.6900000000000013</v>
      </c>
      <c r="E368">
        <v>36.18</v>
      </c>
      <c r="F368">
        <v>40.44</v>
      </c>
      <c r="G368">
        <f t="shared" si="11"/>
        <v>4.259999999999998</v>
      </c>
      <c r="I368">
        <v>732</v>
      </c>
      <c r="J368">
        <v>9.6900000000000013</v>
      </c>
      <c r="K368">
        <v>4.259999999999998</v>
      </c>
    </row>
    <row r="369" spans="1:11" x14ac:dyDescent="0.3">
      <c r="A369">
        <v>38.270000000000003</v>
      </c>
      <c r="B369">
        <v>28.57</v>
      </c>
      <c r="C369">
        <f t="shared" si="10"/>
        <v>9.7000000000000028</v>
      </c>
      <c r="E369">
        <v>36.21</v>
      </c>
      <c r="F369">
        <v>40.47</v>
      </c>
      <c r="G369">
        <f t="shared" si="11"/>
        <v>4.259999999999998</v>
      </c>
      <c r="I369">
        <v>734</v>
      </c>
      <c r="J369">
        <v>9.7000000000000028</v>
      </c>
      <c r="K369">
        <v>4.259999999999998</v>
      </c>
    </row>
    <row r="370" spans="1:11" x14ac:dyDescent="0.3">
      <c r="A370">
        <v>38.29</v>
      </c>
      <c r="B370">
        <v>28.59</v>
      </c>
      <c r="C370">
        <f t="shared" si="10"/>
        <v>9.6999999999999993</v>
      </c>
      <c r="E370">
        <v>36.229999999999997</v>
      </c>
      <c r="F370">
        <v>40.49</v>
      </c>
      <c r="G370">
        <f t="shared" si="11"/>
        <v>4.2600000000000051</v>
      </c>
      <c r="I370">
        <v>736</v>
      </c>
      <c r="J370">
        <v>9.6999999999999993</v>
      </c>
      <c r="K370">
        <v>4.2600000000000051</v>
      </c>
    </row>
    <row r="371" spans="1:11" x14ac:dyDescent="0.3">
      <c r="A371">
        <v>38.31</v>
      </c>
      <c r="B371">
        <v>28.6</v>
      </c>
      <c r="C371">
        <f t="shared" si="10"/>
        <v>9.7100000000000009</v>
      </c>
      <c r="E371">
        <v>36.270000000000003</v>
      </c>
      <c r="F371">
        <v>40.51</v>
      </c>
      <c r="G371">
        <f t="shared" si="11"/>
        <v>4.2399999999999949</v>
      </c>
      <c r="I371">
        <v>738</v>
      </c>
      <c r="J371">
        <v>9.7100000000000009</v>
      </c>
      <c r="K371">
        <v>4.2399999999999949</v>
      </c>
    </row>
    <row r="372" spans="1:11" x14ac:dyDescent="0.3">
      <c r="A372">
        <v>38.33</v>
      </c>
      <c r="B372">
        <v>28.61</v>
      </c>
      <c r="C372">
        <f t="shared" si="10"/>
        <v>9.7199999999999989</v>
      </c>
      <c r="E372">
        <v>36.29</v>
      </c>
      <c r="F372">
        <v>40.54</v>
      </c>
      <c r="G372">
        <f t="shared" si="11"/>
        <v>4.25</v>
      </c>
      <c r="I372">
        <v>740</v>
      </c>
      <c r="J372">
        <v>9.7199999999999989</v>
      </c>
      <c r="K372">
        <v>4.25</v>
      </c>
    </row>
    <row r="373" spans="1:11" x14ac:dyDescent="0.3">
      <c r="A373">
        <v>38.36</v>
      </c>
      <c r="B373">
        <v>28.63</v>
      </c>
      <c r="C373">
        <f t="shared" si="10"/>
        <v>9.73</v>
      </c>
      <c r="E373">
        <v>36.32</v>
      </c>
      <c r="F373">
        <v>40.57</v>
      </c>
      <c r="G373">
        <f t="shared" si="11"/>
        <v>4.25</v>
      </c>
      <c r="I373">
        <v>742</v>
      </c>
      <c r="J373">
        <v>9.73</v>
      </c>
      <c r="K373">
        <v>4.25</v>
      </c>
    </row>
    <row r="374" spans="1:11" x14ac:dyDescent="0.3">
      <c r="A374">
        <v>38.380000000000003</v>
      </c>
      <c r="B374">
        <v>28.64</v>
      </c>
      <c r="C374">
        <f t="shared" si="10"/>
        <v>9.740000000000002</v>
      </c>
      <c r="E374">
        <v>36.340000000000003</v>
      </c>
      <c r="F374">
        <v>40.6</v>
      </c>
      <c r="G374">
        <f t="shared" si="11"/>
        <v>4.259999999999998</v>
      </c>
      <c r="I374">
        <v>744</v>
      </c>
      <c r="J374">
        <v>9.740000000000002</v>
      </c>
      <c r="K374">
        <v>4.259999999999998</v>
      </c>
    </row>
    <row r="375" spans="1:11" x14ac:dyDescent="0.3">
      <c r="A375">
        <v>38.4</v>
      </c>
      <c r="B375">
        <v>28.66</v>
      </c>
      <c r="C375">
        <f t="shared" si="10"/>
        <v>9.7399999999999984</v>
      </c>
      <c r="E375">
        <v>36.369999999999997</v>
      </c>
      <c r="F375">
        <v>40.619999999999997</v>
      </c>
      <c r="G375">
        <f t="shared" si="11"/>
        <v>4.25</v>
      </c>
      <c r="I375">
        <v>746</v>
      </c>
      <c r="J375">
        <v>9.7399999999999984</v>
      </c>
      <c r="K375">
        <v>4.25</v>
      </c>
    </row>
    <row r="376" spans="1:11" x14ac:dyDescent="0.3">
      <c r="A376">
        <v>38.42</v>
      </c>
      <c r="B376">
        <v>28.67</v>
      </c>
      <c r="C376">
        <f t="shared" si="10"/>
        <v>9.75</v>
      </c>
      <c r="E376">
        <v>36.4</v>
      </c>
      <c r="F376">
        <v>40.65</v>
      </c>
      <c r="G376">
        <f t="shared" si="11"/>
        <v>4.25</v>
      </c>
      <c r="I376">
        <v>748</v>
      </c>
      <c r="J376">
        <v>9.75</v>
      </c>
      <c r="K376">
        <v>4.25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2017-10-24T20:38:36Z</dcterms:created>
  <dcterms:modified xsi:type="dcterms:W3CDTF">2017-10-24T21:07:30Z</dcterms:modified>
</cp:coreProperties>
</file>