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04D7F94B-F7D9-4A8E-999D-81EFCB1CF11F}" xr6:coauthVersionLast="47" xr6:coauthVersionMax="47" xr10:uidLastSave="{00000000-0000-0000-0000-000000000000}"/>
  <bookViews>
    <workbookView xWindow="-120" yWindow="-120" windowWidth="20730" windowHeight="11310" xr2:uid="{3CAF6A2D-97FE-4AF6-A91C-CA8D048E8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<sst xmlns="http://schemas.openxmlformats.org/spreadsheetml/2006/main" count="13" uniqueCount="13">
  <si>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BIT_DEPTH</t>
  </si>
  <si>
    <t>HKLD</t>
  </si>
  <si>
    <t>WOB</t>
  </si>
  <si>
    <t>TORQUE</t>
  </si>
  <si>
    <t>BIT_RPM</t>
  </si>
  <si>
    <t>PUMP</t>
  </si>
  <si>
    <t>FLOW_OUT_PC</t>
  </si>
  <si>
    <t>FLOW_IN</t>
  </si>
  <si>
    <t>OVERBALANCE</t>
  </si>
  <si>
    <t>dT</t>
  </si>
  <si>
    <t>ROT_TIME</t>
  </si>
  <si>
    <t>DESGASTE</t>
  </si>
  <si>
    <t>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</si>
</sst>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46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4B80-75E8-4D6C-BE80-7C08FA085434}">
  <dimension ref="A1:P22"/>
  <sheetViews>
    <sheetView tabSelected="1" workbookViewId="0">
      <selection activeCell="O4" sqref="O4"/>
    </sheetView>
  </sheetViews>
  <sheetFormatPr baseColWidth="10" defaultRowHeight="15" x14ac:dyDescent="0.25"/>
  <cols>
    <col min="1" max="14" width="11.42578125" style="5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s="5" t="s">
        <v>12</v>
      </c>
    </row>
    <row r="2" spans="1:16" x14ac:dyDescent="0.25">
      <c r="A2" s="6">
        <v>16562</v>
      </c>
      <c r="B2" s="6">
        <v>452.6</v>
      </c>
      <c r="C2" s="6">
        <v>18.600000000000001</v>
      </c>
      <c r="D2" s="6">
        <v>14.5</v>
      </c>
      <c r="E2" s="6">
        <v>124</v>
      </c>
      <c r="F2" s="6">
        <v>2871</v>
      </c>
      <c r="G2" s="6">
        <v>34.4</v>
      </c>
      <c r="H2" s="6">
        <v>551</v>
      </c>
      <c r="I2" s="6">
        <v>3.9</v>
      </c>
      <c r="J2" s="6">
        <v>28</v>
      </c>
      <c r="K2" s="6">
        <v>112.1</v>
      </c>
      <c r="L2" s="6">
        <v>1.6</v>
      </c>
      <c r="M2" s="7"/>
      <c r="N2" s="6">
        <v>4.9000000000000004</v>
      </c>
    </row>
    <row r="3" spans="1:16" x14ac:dyDescent="0.25">
      <c r="A3" s="7">
        <v>17899</v>
      </c>
      <c r="B3" s="7">
        <v>451.9</v>
      </c>
      <c r="C3" s="7">
        <v>8.19</v>
      </c>
      <c r="D3" s="7">
        <v>13.8</v>
      </c>
      <c r="E3" s="7">
        <v>198</v>
      </c>
      <c r="F3" s="7">
        <v>1979</v>
      </c>
      <c r="G3" s="7">
        <v>42.9</v>
      </c>
      <c r="H3" s="7">
        <v>291</v>
      </c>
      <c r="I3" s="7">
        <v>3.01</v>
      </c>
      <c r="J3" s="7">
        <v>14</v>
      </c>
      <c r="K3" s="7">
        <v>47.9</v>
      </c>
      <c r="L3" s="7">
        <v>6.81</v>
      </c>
      <c r="M3" s="7"/>
      <c r="N3" s="7">
        <v>3.8</v>
      </c>
    </row>
    <row r="4" spans="1:16" x14ac:dyDescent="0.25">
      <c r="A4" s="7">
        <v>16193</v>
      </c>
      <c r="B4" s="7">
        <v>433.95</v>
      </c>
      <c r="C4" s="7">
        <v>12.27</v>
      </c>
      <c r="D4" s="7">
        <v>16.739999999999998</v>
      </c>
      <c r="E4" s="7">
        <v>199</v>
      </c>
      <c r="F4" s="7">
        <v>2415</v>
      </c>
      <c r="G4" s="7">
        <v>24.44</v>
      </c>
      <c r="H4" s="7">
        <v>502</v>
      </c>
      <c r="I4" s="7">
        <v>4.01</v>
      </c>
      <c r="J4" s="7">
        <v>25.399999999999991</v>
      </c>
      <c r="K4" s="7">
        <v>8.9</v>
      </c>
      <c r="L4" s="7">
        <v>3.3557333483783656</v>
      </c>
      <c r="M4" s="7"/>
      <c r="N4" s="7">
        <v>5.9</v>
      </c>
    </row>
    <row r="5" spans="1:16" x14ac:dyDescent="0.25">
      <c r="A5" s="7">
        <v>16706.61</v>
      </c>
      <c r="B5" s="7">
        <v>436.7</v>
      </c>
      <c r="C5" s="7">
        <v>13.72</v>
      </c>
      <c r="D5" s="7">
        <v>15.96</v>
      </c>
      <c r="E5" s="7">
        <v>251</v>
      </c>
      <c r="F5" s="7">
        <v>2571</v>
      </c>
      <c r="G5" s="7">
        <v>24.13</v>
      </c>
      <c r="H5" s="7">
        <v>503</v>
      </c>
      <c r="I5" s="7">
        <v>4.01</v>
      </c>
      <c r="J5" s="7">
        <v>20.699999999999989</v>
      </c>
      <c r="K5" s="7">
        <v>47.7</v>
      </c>
      <c r="L5" s="7">
        <v>5.3298131600327467</v>
      </c>
      <c r="M5" s="7"/>
      <c r="N5" s="7">
        <v>2.7</v>
      </c>
    </row>
    <row r="6" spans="1:16" x14ac:dyDescent="0.25">
      <c r="A6" s="7">
        <v>17546</v>
      </c>
      <c r="B6" s="7">
        <v>450.09</v>
      </c>
      <c r="C6" s="7">
        <v>27.46</v>
      </c>
      <c r="D6" s="7">
        <v>18.04</v>
      </c>
      <c r="E6" s="7">
        <v>125</v>
      </c>
      <c r="F6" s="7">
        <v>2195</v>
      </c>
      <c r="G6" s="7">
        <v>36.68</v>
      </c>
      <c r="H6" s="7">
        <v>434</v>
      </c>
      <c r="I6" s="7">
        <v>4.26</v>
      </c>
      <c r="J6" s="7">
        <v>1.8</v>
      </c>
      <c r="K6" s="7">
        <v>33.200000000000003</v>
      </c>
      <c r="L6" s="7">
        <v>3.58</v>
      </c>
      <c r="M6" s="7"/>
      <c r="N6" s="7">
        <v>0.8</v>
      </c>
    </row>
    <row r="7" spans="1:16" x14ac:dyDescent="0.25">
      <c r="A7" s="7">
        <v>18306</v>
      </c>
      <c r="B7" s="7">
        <v>465.64</v>
      </c>
      <c r="C7" s="7">
        <v>19.09</v>
      </c>
      <c r="D7" s="7">
        <v>15.42</v>
      </c>
      <c r="E7" s="7">
        <v>90</v>
      </c>
      <c r="F7" s="7">
        <v>2067</v>
      </c>
      <c r="G7" s="7">
        <v>39.69</v>
      </c>
      <c r="H7" s="7">
        <v>434</v>
      </c>
      <c r="I7" s="7">
        <v>4.28</v>
      </c>
      <c r="J7" s="7">
        <v>14</v>
      </c>
      <c r="K7" s="7">
        <v>21.8</v>
      </c>
      <c r="L7" s="7">
        <v>1.93</v>
      </c>
      <c r="M7" s="7"/>
      <c r="N7" s="7">
        <v>5.9</v>
      </c>
    </row>
    <row r="8" spans="1:16" x14ac:dyDescent="0.25">
      <c r="A8" s="7">
        <v>16205</v>
      </c>
      <c r="B8" s="7">
        <v>411.32</v>
      </c>
      <c r="C8" s="7">
        <v>10.07</v>
      </c>
      <c r="D8" s="7">
        <v>14.52</v>
      </c>
      <c r="E8" s="7">
        <v>216</v>
      </c>
      <c r="F8" s="7">
        <v>2434</v>
      </c>
      <c r="G8" s="7">
        <v>26.55</v>
      </c>
      <c r="H8" s="7">
        <v>503</v>
      </c>
      <c r="I8" s="7">
        <v>4.13</v>
      </c>
      <c r="J8" s="7">
        <v>27.7</v>
      </c>
      <c r="K8" s="7">
        <v>13.7</v>
      </c>
      <c r="L8" s="7">
        <v>3.68</v>
      </c>
      <c r="M8" s="7"/>
      <c r="N8" s="7">
        <v>1.7</v>
      </c>
    </row>
    <row r="9" spans="1:16" x14ac:dyDescent="0.25">
      <c r="A9" s="6">
        <v>16707.36</v>
      </c>
      <c r="B9" s="6">
        <v>433</v>
      </c>
      <c r="C9" s="6">
        <v>6.07</v>
      </c>
      <c r="D9" s="6">
        <v>19.18</v>
      </c>
      <c r="E9" s="6">
        <v>108</v>
      </c>
      <c r="F9" s="6">
        <v>2205</v>
      </c>
      <c r="G9" s="6">
        <v>23.85</v>
      </c>
      <c r="H9" s="6">
        <v>502</v>
      </c>
      <c r="I9" s="6">
        <v>4.1500000000000004</v>
      </c>
      <c r="J9" s="6">
        <v>2.3999999999999773</v>
      </c>
      <c r="K9" s="6">
        <v>39.799999999999997</v>
      </c>
      <c r="L9" s="6">
        <v>5.3590576766858833</v>
      </c>
      <c r="M9" s="7"/>
      <c r="N9" s="6">
        <v>0.6</v>
      </c>
    </row>
    <row r="10" spans="1:16" x14ac:dyDescent="0.25">
      <c r="A10" s="7">
        <v>16710.73</v>
      </c>
      <c r="B10" s="7">
        <v>434.97</v>
      </c>
      <c r="C10" s="7">
        <v>15.38</v>
      </c>
      <c r="D10" s="7">
        <v>16.010000000000002</v>
      </c>
      <c r="E10" s="7">
        <v>251</v>
      </c>
      <c r="F10" s="7">
        <v>2554</v>
      </c>
      <c r="G10" s="7">
        <v>24.12</v>
      </c>
      <c r="H10" s="7">
        <v>503</v>
      </c>
      <c r="I10" s="7">
        <v>4</v>
      </c>
      <c r="J10" s="7">
        <v>21.099999999999994</v>
      </c>
      <c r="K10" s="7">
        <v>48.7</v>
      </c>
      <c r="L10" s="7">
        <v>5.4979691307882819</v>
      </c>
      <c r="M10" s="7"/>
      <c r="N10" s="7">
        <v>7.2</v>
      </c>
      <c r="P10" s="1"/>
    </row>
    <row r="11" spans="1:16" x14ac:dyDescent="0.25">
      <c r="A11" s="7">
        <v>17899.59</v>
      </c>
      <c r="B11" s="7">
        <v>417.33</v>
      </c>
      <c r="C11" s="7">
        <v>3.82</v>
      </c>
      <c r="D11" s="7">
        <v>15.99</v>
      </c>
      <c r="E11" s="7">
        <v>57</v>
      </c>
      <c r="F11" s="7">
        <v>2175</v>
      </c>
      <c r="G11" s="7">
        <v>19.25</v>
      </c>
      <c r="H11" s="7">
        <v>253</v>
      </c>
      <c r="I11" s="7">
        <v>4.09</v>
      </c>
      <c r="J11" s="7">
        <v>55.000000000000014</v>
      </c>
      <c r="K11" s="7">
        <v>4.7</v>
      </c>
      <c r="L11" s="7">
        <v>1.1352885525714273E-2</v>
      </c>
      <c r="M11" s="7"/>
      <c r="N11" s="7">
        <v>0.5</v>
      </c>
    </row>
    <row r="12" spans="1:16" x14ac:dyDescent="0.25">
      <c r="A12" s="7">
        <v>17453.169999999998</v>
      </c>
      <c r="B12" s="7">
        <v>452.43</v>
      </c>
      <c r="C12" s="7">
        <v>15.53</v>
      </c>
      <c r="D12" s="7">
        <v>17.18</v>
      </c>
      <c r="E12" s="7">
        <v>94</v>
      </c>
      <c r="F12" s="7">
        <v>2247</v>
      </c>
      <c r="G12" s="7">
        <v>25.4</v>
      </c>
      <c r="H12" s="7">
        <v>504</v>
      </c>
      <c r="I12" s="7">
        <v>4.01</v>
      </c>
      <c r="J12" s="7">
        <v>20.5</v>
      </c>
      <c r="K12" s="7">
        <v>34.6</v>
      </c>
      <c r="L12" s="7">
        <v>0.14649939295831679</v>
      </c>
      <c r="M12" s="7"/>
      <c r="N12" s="7">
        <v>4.7</v>
      </c>
    </row>
    <row r="13" spans="1:1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6"/>
    </row>
    <row r="17" spans="1:14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/>
      <c r="B21" s="2"/>
      <c r="C21"/>
      <c r="D21"/>
      <c r="E21"/>
      <c r="F21"/>
      <c r="G21"/>
      <c r="H21"/>
      <c r="I21"/>
      <c r="J21"/>
      <c r="K21"/>
      <c r="L21"/>
      <c r="M21" s="3"/>
    </row>
    <row r="22" spans="1:14" x14ac:dyDescent="0.25">
      <c r="A22"/>
      <c r="B22" s="2"/>
      <c r="C22"/>
      <c r="D22"/>
      <c r="E22"/>
      <c r="F22"/>
      <c r="G22"/>
      <c r="H22"/>
      <c r="I22"/>
      <c r="J22"/>
      <c r="K22"/>
      <c r="L22"/>
      <c r="M22" s="3"/>
    </row>
  </sheetData>
  <conditionalFormatting sqref="A2:A3 A5:A8">
    <cfRule type="cellIs" dxfId="140" priority="82" operator="between">
      <formula>16193</formula>
      <formula>18490</formula>
    </cfRule>
  </conditionalFormatting>
  <conditionalFormatting sqref="B2:B3 B6:B8">
    <cfRule type="cellIs" dxfId="139" priority="79" operator="between">
      <formula>380</formula>
      <formula>487</formula>
    </cfRule>
  </conditionalFormatting>
  <conditionalFormatting sqref="C2:C3 C6:C8">
    <cfRule type="cellIs" dxfId="138" priority="80" operator="between">
      <formula>0</formula>
      <formula>45</formula>
    </cfRule>
  </conditionalFormatting>
  <conditionalFormatting sqref="D2:D3 D6:D8">
    <cfRule type="cellIs" dxfId="137" priority="78" operator="between">
      <formula>10</formula>
      <formula>27</formula>
    </cfRule>
  </conditionalFormatting>
  <conditionalFormatting sqref="E2:E3 E6:E8">
    <cfRule type="cellIs" dxfId="136" priority="77" operator="between">
      <formula>0</formula>
      <formula>290</formula>
    </cfRule>
  </conditionalFormatting>
  <conditionalFormatting sqref="F2:F3 F6:F8">
    <cfRule type="cellIs" dxfId="135" priority="76" operator="between">
      <formula>1338</formula>
      <formula>3644</formula>
    </cfRule>
  </conditionalFormatting>
  <conditionalFormatting sqref="G2:G3 G6:G8">
    <cfRule type="cellIs" dxfId="134" priority="75" operator="between">
      <formula>0</formula>
      <formula>55</formula>
    </cfRule>
  </conditionalFormatting>
  <conditionalFormatting sqref="H2:H3 H6:H8">
    <cfRule type="cellIs" dxfId="133" priority="74" operator="between">
      <formula>0</formula>
      <formula>700</formula>
    </cfRule>
  </conditionalFormatting>
  <conditionalFormatting sqref="I2:I3 I6:I8">
    <cfRule type="cellIs" dxfId="132" priority="73" operator="between">
      <formula>0</formula>
      <formula>6</formula>
    </cfRule>
  </conditionalFormatting>
  <conditionalFormatting sqref="J2:J3 J6:J8">
    <cfRule type="cellIs" dxfId="131" priority="72" operator="between">
      <formula>-10</formula>
      <formula>90</formula>
    </cfRule>
  </conditionalFormatting>
  <conditionalFormatting sqref="K2:K3 K6:K8">
    <cfRule type="cellIs" dxfId="130" priority="71" operator="between">
      <formula>0</formula>
      <formula>147</formula>
    </cfRule>
  </conditionalFormatting>
  <conditionalFormatting sqref="L2:L3 L6:L8">
    <cfRule type="cellIs" dxfId="129" priority="70" operator="between">
      <formula>0</formula>
      <formula>8</formula>
    </cfRule>
  </conditionalFormatting>
  <conditionalFormatting sqref="B4">
    <cfRule type="cellIs" dxfId="128" priority="65" operator="between">
      <formula>380</formula>
      <formula>487</formula>
    </cfRule>
  </conditionalFormatting>
  <conditionalFormatting sqref="C4">
    <cfRule type="cellIs" dxfId="127" priority="66" operator="between">
      <formula>0</formula>
      <formula>45</formula>
    </cfRule>
  </conditionalFormatting>
  <conditionalFormatting sqref="D4">
    <cfRule type="cellIs" dxfId="126" priority="64" operator="between">
      <formula>10</formula>
      <formula>27</formula>
    </cfRule>
  </conditionalFormatting>
  <conditionalFormatting sqref="E4">
    <cfRule type="cellIs" dxfId="125" priority="63" operator="between">
      <formula>0</formula>
      <formula>290</formula>
    </cfRule>
  </conditionalFormatting>
  <conditionalFormatting sqref="F4">
    <cfRule type="cellIs" dxfId="124" priority="62" operator="between">
      <formula>1338</formula>
      <formula>3644</formula>
    </cfRule>
  </conditionalFormatting>
  <conditionalFormatting sqref="G4">
    <cfRule type="cellIs" dxfId="123" priority="61" operator="between">
      <formula>0</formula>
      <formula>55</formula>
    </cfRule>
  </conditionalFormatting>
  <conditionalFormatting sqref="H4">
    <cfRule type="cellIs" dxfId="122" priority="60" operator="between">
      <formula>0</formula>
      <formula>700</formula>
    </cfRule>
  </conditionalFormatting>
  <conditionalFormatting sqref="I4">
    <cfRule type="cellIs" dxfId="121" priority="59" operator="between">
      <formula>0</formula>
      <formula>6</formula>
    </cfRule>
  </conditionalFormatting>
  <conditionalFormatting sqref="J4">
    <cfRule type="cellIs" dxfId="120" priority="58" operator="between">
      <formula>-10</formula>
      <formula>90</formula>
    </cfRule>
  </conditionalFormatting>
  <conditionalFormatting sqref="K4">
    <cfRule type="cellIs" dxfId="119" priority="57" operator="between">
      <formula>0</formula>
      <formula>147</formula>
    </cfRule>
  </conditionalFormatting>
  <conditionalFormatting sqref="L4">
    <cfRule type="cellIs" dxfId="118" priority="56" operator="between">
      <formula>0</formula>
      <formula>8</formula>
    </cfRule>
  </conditionalFormatting>
  <conditionalFormatting sqref="A4">
    <cfRule type="cellIs" dxfId="117" priority="54" operator="between">
      <formula>16193</formula>
      <formula>18490</formula>
    </cfRule>
  </conditionalFormatting>
  <conditionalFormatting sqref="B5">
    <cfRule type="cellIs" dxfId="116" priority="51" operator="between">
      <formula>380</formula>
      <formula>487</formula>
    </cfRule>
  </conditionalFormatting>
  <conditionalFormatting sqref="C5">
    <cfRule type="cellIs" dxfId="115" priority="52" operator="between">
      <formula>0</formula>
      <formula>45</formula>
    </cfRule>
  </conditionalFormatting>
  <conditionalFormatting sqref="D5">
    <cfRule type="cellIs" dxfId="114" priority="50" operator="between">
      <formula>10</formula>
      <formula>27</formula>
    </cfRule>
  </conditionalFormatting>
  <conditionalFormatting sqref="E5">
    <cfRule type="cellIs" dxfId="113" priority="49" operator="between">
      <formula>0</formula>
      <formula>290</formula>
    </cfRule>
  </conditionalFormatting>
  <conditionalFormatting sqref="F5">
    <cfRule type="cellIs" dxfId="112" priority="48" operator="between">
      <formula>1338</formula>
      <formula>3644</formula>
    </cfRule>
  </conditionalFormatting>
  <conditionalFormatting sqref="G5">
    <cfRule type="cellIs" dxfId="111" priority="47" operator="between">
      <formula>0</formula>
      <formula>55</formula>
    </cfRule>
  </conditionalFormatting>
  <conditionalFormatting sqref="H5">
    <cfRule type="cellIs" dxfId="110" priority="46" operator="between">
      <formula>0</formula>
      <formula>700</formula>
    </cfRule>
  </conditionalFormatting>
  <conditionalFormatting sqref="I5">
    <cfRule type="cellIs" dxfId="109" priority="45" operator="between">
      <formula>0</formula>
      <formula>6</formula>
    </cfRule>
  </conditionalFormatting>
  <conditionalFormatting sqref="J5">
    <cfRule type="cellIs" dxfId="108" priority="44" operator="between">
      <formula>-10</formula>
      <formula>90</formula>
    </cfRule>
  </conditionalFormatting>
  <conditionalFormatting sqref="K5">
    <cfRule type="cellIs" dxfId="107" priority="43" operator="between">
      <formula>0</formula>
      <formula>147</formula>
    </cfRule>
  </conditionalFormatting>
  <conditionalFormatting sqref="L5">
    <cfRule type="cellIs" dxfId="106" priority="42" operator="between">
      <formula>0</formula>
      <formula>8</formula>
    </cfRule>
  </conditionalFormatting>
  <conditionalFormatting sqref="A9:A10 A12:A17 A19:A20">
    <cfRule type="cellIs" dxfId="105" priority="41" operator="between">
      <formula>16193</formula>
      <formula>18490</formula>
    </cfRule>
  </conditionalFormatting>
  <conditionalFormatting sqref="B9:B10 B13:B17 B20">
    <cfRule type="cellIs" dxfId="104" priority="38" operator="between">
      <formula>380</formula>
      <formula>487</formula>
    </cfRule>
  </conditionalFormatting>
  <conditionalFormatting sqref="C9:C10 C13:C17 C20">
    <cfRule type="cellIs" dxfId="103" priority="39" operator="between">
      <formula>0</formula>
      <formula>45</formula>
    </cfRule>
  </conditionalFormatting>
  <conditionalFormatting sqref="D9:D10 D13:D17 D20">
    <cfRule type="cellIs" dxfId="102" priority="37" operator="between">
      <formula>10</formula>
      <formula>27</formula>
    </cfRule>
  </conditionalFormatting>
  <conditionalFormatting sqref="E9:E10 E13:E17 E20">
    <cfRule type="cellIs" dxfId="101" priority="36" operator="between">
      <formula>0</formula>
      <formula>290</formula>
    </cfRule>
  </conditionalFormatting>
  <conditionalFormatting sqref="F9:F10 F13:F17 F20">
    <cfRule type="cellIs" dxfId="100" priority="35" operator="between">
      <formula>1338</formula>
      <formula>3644</formula>
    </cfRule>
  </conditionalFormatting>
  <conditionalFormatting sqref="G9:G10 G13:G17 G20">
    <cfRule type="cellIs" dxfId="99" priority="34" operator="between">
      <formula>0</formula>
      <formula>55</formula>
    </cfRule>
  </conditionalFormatting>
  <conditionalFormatting sqref="H9:H10 H13:H17 H20">
    <cfRule type="cellIs" dxfId="98" priority="33" operator="between">
      <formula>0</formula>
      <formula>700</formula>
    </cfRule>
  </conditionalFormatting>
  <conditionalFormatting sqref="I9:I10 I13:I17 I20">
    <cfRule type="cellIs" dxfId="97" priority="32" operator="between">
      <formula>0</formula>
      <formula>6</formula>
    </cfRule>
  </conditionalFormatting>
  <conditionalFormatting sqref="J9:J10 J13:J17 J20">
    <cfRule type="cellIs" dxfId="96" priority="31" operator="between">
      <formula>-10</formula>
      <formula>90</formula>
    </cfRule>
  </conditionalFormatting>
  <conditionalFormatting sqref="K9:K10 K13:K17 K20">
    <cfRule type="cellIs" dxfId="95" priority="30" operator="between">
      <formula>0</formula>
      <formula>147</formula>
    </cfRule>
  </conditionalFormatting>
  <conditionalFormatting sqref="L9:L10 L13:L17 L20">
    <cfRule type="cellIs" dxfId="94" priority="29" operator="between">
      <formula>0</formula>
      <formula>8</formula>
    </cfRule>
  </conditionalFormatting>
  <conditionalFormatting sqref="B11 B18">
    <cfRule type="cellIs" dxfId="93" priority="25" operator="between">
      <formula>380</formula>
      <formula>487</formula>
    </cfRule>
  </conditionalFormatting>
  <conditionalFormatting sqref="C11 C18">
    <cfRule type="cellIs" dxfId="92" priority="26" operator="between">
      <formula>0</formula>
      <formula>45</formula>
    </cfRule>
  </conditionalFormatting>
  <conditionalFormatting sqref="D11 D18">
    <cfRule type="cellIs" dxfId="91" priority="24" operator="between">
      <formula>10</formula>
      <formula>27</formula>
    </cfRule>
  </conditionalFormatting>
  <conditionalFormatting sqref="E11 E18">
    <cfRule type="cellIs" dxfId="90" priority="23" operator="between">
      <formula>0</formula>
      <formula>290</formula>
    </cfRule>
  </conditionalFormatting>
  <conditionalFormatting sqref="F11 F18">
    <cfRule type="cellIs" dxfId="89" priority="22" operator="between">
      <formula>1338</formula>
      <formula>3644</formula>
    </cfRule>
  </conditionalFormatting>
  <conditionalFormatting sqref="G11 G18">
    <cfRule type="cellIs" dxfId="88" priority="21" operator="between">
      <formula>0</formula>
      <formula>55</formula>
    </cfRule>
  </conditionalFormatting>
  <conditionalFormatting sqref="H11 H18">
    <cfRule type="cellIs" dxfId="87" priority="20" operator="between">
      <formula>0</formula>
      <formula>700</formula>
    </cfRule>
  </conditionalFormatting>
  <conditionalFormatting sqref="I11 I18">
    <cfRule type="cellIs" dxfId="86" priority="19" operator="between">
      <formula>0</formula>
      <formula>6</formula>
    </cfRule>
  </conditionalFormatting>
  <conditionalFormatting sqref="J11 J18">
    <cfRule type="cellIs" dxfId="85" priority="18" operator="between">
      <formula>-10</formula>
      <formula>90</formula>
    </cfRule>
  </conditionalFormatting>
  <conditionalFormatting sqref="K11 K18">
    <cfRule type="cellIs" dxfId="84" priority="17" operator="between">
      <formula>0</formula>
      <formula>147</formula>
    </cfRule>
  </conditionalFormatting>
  <conditionalFormatting sqref="L11 L18">
    <cfRule type="cellIs" dxfId="83" priority="16" operator="between">
      <formula>0</formula>
      <formula>8</formula>
    </cfRule>
  </conditionalFormatting>
  <conditionalFormatting sqref="A11 A18">
    <cfRule type="cellIs" dxfId="82" priority="14" operator="between">
      <formula>16193</formula>
      <formula>18490</formula>
    </cfRule>
  </conditionalFormatting>
  <conditionalFormatting sqref="B12 B19">
    <cfRule type="cellIs" dxfId="81" priority="11" operator="between">
      <formula>380</formula>
      <formula>487</formula>
    </cfRule>
  </conditionalFormatting>
  <conditionalFormatting sqref="C12 C19">
    <cfRule type="cellIs" dxfId="80" priority="12" operator="between">
      <formula>0</formula>
      <formula>45</formula>
    </cfRule>
  </conditionalFormatting>
  <conditionalFormatting sqref="D12 D19">
    <cfRule type="cellIs" dxfId="79" priority="10" operator="between">
      <formula>10</formula>
      <formula>27</formula>
    </cfRule>
  </conditionalFormatting>
  <conditionalFormatting sqref="E12 E19">
    <cfRule type="cellIs" dxfId="78" priority="9" operator="between">
      <formula>0</formula>
      <formula>290</formula>
    </cfRule>
  </conditionalFormatting>
  <conditionalFormatting sqref="F12 F19">
    <cfRule type="cellIs" dxfId="77" priority="8" operator="between">
      <formula>1338</formula>
      <formula>3644</formula>
    </cfRule>
  </conditionalFormatting>
  <conditionalFormatting sqref="G12 G19">
    <cfRule type="cellIs" dxfId="76" priority="7" operator="between">
      <formula>0</formula>
      <formula>55</formula>
    </cfRule>
  </conditionalFormatting>
  <conditionalFormatting sqref="H12 H19">
    <cfRule type="cellIs" dxfId="75" priority="6" operator="between">
      <formula>0</formula>
      <formula>700</formula>
    </cfRule>
  </conditionalFormatting>
  <conditionalFormatting sqref="I12 I19">
    <cfRule type="cellIs" dxfId="74" priority="5" operator="between">
      <formula>0</formula>
      <formula>6</formula>
    </cfRule>
  </conditionalFormatting>
  <conditionalFormatting sqref="J12 J19">
    <cfRule type="cellIs" dxfId="73" priority="4" operator="between">
      <formula>-10</formula>
      <formula>90</formula>
    </cfRule>
  </conditionalFormatting>
  <conditionalFormatting sqref="K12 K19">
    <cfRule type="cellIs" dxfId="72" priority="3" operator="between">
      <formula>0</formula>
      <formula>147</formula>
    </cfRule>
  </conditionalFormatting>
  <conditionalFormatting sqref="L12 L19">
    <cfRule type="cellIs" dxfId="71" priority="2" operator="between">
      <formula>0</formula>
      <formula>8</formula>
    </cfRule>
  </conditionalFormatting>
  <conditionalFormatting sqref="N2:N20">
    <cfRule type="cellIs" dxfId="0" priority="1" operator="between">
      <formula>0</formula>
      <formula>7.2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2021-08-05T15:40:55Z</dcterms:created>
  <dcterms:modified xsi:type="dcterms:W3CDTF">2021-08-06T01:10:35Z</dcterms:modified>
</cp:coreProperties>
</file>