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94Pldn0mcgKBapwbWQcbQMcTzMj4YUFqqwktvAlwOCY="/>
    </ext>
  </extLst>
</workbook>
</file>

<file path=xl/sharedStrings.xml><?xml version="1.0" encoding="utf-8"?>
<sst xmlns="http://schemas.openxmlformats.org/spreadsheetml/2006/main" count="205" uniqueCount="205">
  <si>
    <t>Pregunta</t>
  </si>
  <si>
    <t>Respuesta_Modelo</t>
  </si>
  <si>
    <t>Respuesta_Ideal</t>
  </si>
  <si>
    <t>Puntaje_Calidad</t>
  </si>
  <si>
    <t>Razon_del_Juez</t>
  </si>
  <si>
    <t>¿Cuánto consumió el aire acondicionado el fin de semana pasado?</t>
  </si>
  <si>
    <t xml:space="preserve"> {'@1': {'solicitud': '¿Cuánto consumió el aire acondicionado el fin de semana pasado?', 'escenario': 'consumo_basico'}} | notas: La solicitud se categoriza en el escenario 'consumo_basico' porque: 
1. El usuario solicita valores de consumo energético históricos específicos (consumo del aire acondicionado). 
2. La consulta incluye un periodo de tiempo explícito (el fin de semana pasado). 
3. La respuesta esperada es un valor cuantitativo único (el consumo total durante ese periodo). 
No aplica otros escenarios porque no hay intención de comparación, detección de anomalías, predicción o entrada inadmisible.</t>
  </si>
  <si>
    <t>{'@1': {'solicitud': 'Consultar el consumo energético del aire acondicionado durante el fin de semana pasado.', 'escenario': 'consumo_basico'}} | notas: Consulta histórica con periodo claramente definido.</t>
  </si>
  <si>
    <t>The model correctly decomposes the input into a single intention, which aligns with the expected output. It accurately classifies the intention as 'consumo_basico', matching the expected scenario. Furthermore, the 'notas' field provides clear, consistent, and comprehensive reasoning for the classification, demonstrating strong internal coherence and addressing why other scenarios are not applicable. No information is invented, and no implicit intentions needed to be inferred.</t>
  </si>
  <si>
    <t>Dime el consumo de mi lavadora el lunes pasado.</t>
  </si>
  <si>
    <t xml:space="preserve"> {'@1': {'solicitud': 'Dime el consumo de mi lavadora el lunes pasado.', 'escenario': 'consumo_basico'}} | notas: {
    "razonamiento": "La solicitud se clasifica en el escenario 'consumo_basico' porque el usuario solicita un valor de consumo energético histórico específico (lavadora) con un periodo de tiempo explícito (lunes pasado), lo que coincide con la definición de consumo_basico que busca acceder a datos históricos puntuales sin comparaciones ni análisis adicionales."
}</t>
  </si>
  <si>
    <t>{'@1': {'solicitud': 'Consultar el consumo energético de la lavadora el lunes pasado.', 'escenario': 'consumo_basico'}} | notas: Solicitud de consumo histórico puntual sin comparación ni análisis.</t>
  </si>
  <si>
    <t>The model correctly decomposes the input 'Dime el consumo de mi lavadora el lunes pasado.' into a single intention, matching the expected output's intent (A1, A2). The scenario classification 'consumo_basico' is accurate and aligns with the expected output (B1). The reasoning provided in the 'notas' field is clear, consistent, and correctly justifies the classification based on the request for specific historical energy consumption data, demonstrating strong internal coherence (A4). No information was invented, and implicit intentions were handled correctly (A3).</t>
  </si>
  <si>
    <t>Dime el consumo de mi televisor ayer y dime también si eso fue moralmente correcto.</t>
  </si>
  <si>
    <t xml:space="preserve"> {'@1': {'solicitud': 'Dime el consumo de mi televisor ayer', 'escenario': 'consumo_basico'}, '@2': {'solicitud': 'Dime si el consumo de mi televisor ayer fue moralmente correcto', 'escenario': 'entrada_inadmisible'}} | notas: Para la solicitud número 1: El usuario solicita explícitamente el consumo energético de su televisor en un periodo temporal específico (ayer), lo que corresponde al escenario 'consumo_basico' porque la intención es acceder a datos históricos sin análisis comparativo o inferencial.
Para la solicitud número 2: La consulta sobre la moralidad del consumo no está relacionada con el consumo energético y no puede ser procesada por el sistema, por lo que se categoriza como 'entrada_inadmisible'.</t>
  </si>
  <si>
    <t>{'@1': {'solicitud': 'Consultar el consumo energético del televisor durante el día de ayer.', 'escenario': 'consumo_basico'}, '@2': {'solicitud': 'Evaluar si el consumo energético fue moralmente correcto.', 'escenario': 'entrada_inadmisible'}} | notas: Incluye una consulta válida y otra fuera del dominio del sistema.</t>
  </si>
  <si>
    <t>The model correctly decomposes the input into two independent intentions, 'Dime el consumo de mi televisor ayer' and 'Dime si el consumo de mi televisor ayer fue moralmente correcto', without inventing information. Both intentions are accurately classified into 'consumo_basico' and 'entrada_inadmisible' respectively, aligning with the expected output. The 'notas' field provides clear and consistent reasoning for each identified request and its classification, demonstrating strong internal coherence.</t>
  </si>
  <si>
    <t>¿Cuánto consumió mi casa el lunes y cuánto consumió el martes?</t>
  </si>
  <si>
    <t xml:space="preserve"> {'@1': {'solicitud': 'Consultar el consumo energético histórico de la casa el lunes', 'escenario': 'consumo_basico'}, '@2': {'solicitud': 'Consultar el consumo energético histórico de la casa el martes', 'escenario': 'consumo_basico'}} | notas: La solicitud original contiene dos consultas separadas de consumo energético histórico para dos días específicos (lunes y martes). Ambas se corresponden con el escenario 'consumo_basico' porque:
1. Se trata de solicitudes para acceder a datos históricos de consumo
2. Incluyen periodos de tiempo explícitos (días específicos)
3. La respuesta esperada es un valor cuantitativo único para cada día
4. No hay intención de comparación, detección de anomalías o estimación</t>
  </si>
  <si>
    <t>{'@1': {'solicitud': 'Consultar el consumo energético total del hogar el lunes.', 'escenario': 'consumo_basico'}, '@2': {'solicitud': 'Consultar el consumo energético total del hogar el martes.', 'escenario': 'consumo_basico'}} | notas: Se solicitan valores de consumo total del hogar de dos días diferentes.</t>
  </si>
  <si>
    <t>El modelo descompuso correctamente la solicitud del usuario en dos intenciones independientes para el consumo del lunes y el martes (A1, A2). Clasificó ambas solicitudes como 'consumo_basico', lo cual es correcto y coincide con el Expected Output (B1). Además, las 'notas' proporcionan un razonamiento claro y coherente que justifica tanto la descomposición como la clasificación, demostrando una fuerte coherencia interna (A4).</t>
  </si>
  <si>
    <t>¿Cuánto consumió mi casa en junio, julio y agosto?</t>
  </si>
  <si>
    <t xml:space="preserve"> {'@1': {'solicitud': '¿Cuánto consumió mi casa en junio, julio y agosto?', 'escenario': 'consumo_basico'}} | notas: El escenario seleccionado es 'consumo_basico' porque la solicitud del usuario corresponde a una consulta de consumo energético histórico para periodos específicos (junio, julio y agosto). La intención principal es acceder a datos puntuales o históricos sin realizar comparaciones, análisis de patrones o estimaciones, lo que encaja con el escenario 'consumo_basico'. No se mencionan comparaciones, anomalías, predicciones o escenarios hipotéticos, por lo que no aplica ningún otro escenario.</t>
  </si>
  <si>
    <t>{'@1': {'solicitud': 'Consultar el consumo energético total del hogar en junio.', 'escenario': 'consumo_basico'}, '@2': {'solicitud': 'Consultar el consumo energético total del hogar en julio.', 'escenario': 'consumo_basico'}, '@3': {'solicitud': 'Consultar el consumo energético total del hogar en agosto.', 'escenario': 'consumo_basico'}} | notas: Consultas independientes por mes sin comparación explícita.</t>
  </si>
  <si>
    <t>The model fails to decompose the input '¿Cuánto consumió mi casa en junio, julio y agosto?' into individual, independent intentions for each month, as required by A1 and demonstrated in the Expected Output. It incorrectly treats the entire phrase as a single request. While the assigned scenario 'consumo_basico' is appropriate for the nature of the query, the fundamental lack of decomposition is a significant shortcoming, indicating insufficient semantic quality (A1).</t>
  </si>
  <si>
    <t>¿Cuánta energía gastaron mi PC, mi monitor y mi router ayer?</t>
  </si>
  <si>
    <t xml:space="preserve"> {'@1': {'solicitud': 'Consultar el consumo energético histórico para los dispositivos PC, monitor y router el día de ayer.', 'escenario': 'consumo_basico'}} | notas: La solicitud del usuario corresponde al escenario 'consumo_basico' porque:
1. Se trata de una consulta de consumo energético histórico para dispositivos específicos.
2. El periodo temporal (ayer) está explícitamente mencionado.
3. La respuesta esperada es un valor cuantitativo único para cada dispositivo, sin requerir comparaciones, análisis o predicciones.</t>
  </si>
  <si>
    <t>{'@1': {'solicitud': 'Consultar el consumo energético del PC durante el día de ayer.', 'escenario': 'consumo_basico'}, '@2': {'solicitud': 'Consultar el consumo energético del monitor durante el día de ayer.', 'escenario': 'consumo_basico'}, '@3': {'solicitud': 'Consultar el consumo energético del router durante el día de ayer.', 'escenario': 'consumo_basico'}} | notas: Múltiples consultas de consumo básico para distintos dispositivos.</t>
  </si>
  <si>
    <t>The model incorrectly decomposes the input by combining the requests for 'PC', 'monitor', and 'router' into a single intention. The Expected Output clearly indicates that these should be three individual, independent intentions. This constitutes a failure in evaluation step 1 (A1), as it does not correctly decompose the input into all individual, independent intentions. While the assigned scenario 'consumo_basico' is correct for the type of query and the internal reasoning in 'notas' is coherent (A4), the fundamental decomposition error places the score in the 0-4 range according to the rubric.</t>
  </si>
  <si>
    <t>Quiero saber cuánta energía gastó mi computador hoy.</t>
  </si>
  <si>
    <t xml:space="preserve"> {'@1': {'solicitud': 'Quiero saber cuánta energía gastó mi computador hoy.', 'escenario': 'consumo_basico'}} | notas: La solicitud del usuario es una consulta puntual sobre el consumo energético de un dispositivo específico (computador) en un periodo temporal explícito (hoy). Esto coincide con el escenario 'consumo_basico' porque:
- La intención principal es acceder a datos históricos (hoy) sin realizar comparaciones o análisis.
- Se especifica un periodo temporal explícito.
- La respuesta esperada es un valor cuantitativo único.
Los otros escenarios no aplican:
- No se solicita comparación.
- No se busca detección de anomalías o tendencias.
- No se requiere estimación o predicción.
- La solicitud está claramente relacionada con consumo energético.</t>
  </si>
  <si>
    <t>{'@1': {'solicitud': 'Consultar el consumo energético del computador durante el día de hoy.', 'escenario': 'consumo_basico'}} | notas: Consulta directa de consumo diario de un dispositivo.</t>
  </si>
  <si>
    <t>The model correctly decomposes the input into a single intention, accurately reflecting the user's request 'Quiero saber cuánta energía gastó mi computador hoy.' (A1, A2). It correctly classifies this intention under the 'consumo_basico' scenario, which aligns perfectly with the Expected Output (B1). The 'notas' field provides a clear, detailed, and internally consistent explanation for this classification, explicitly justifying the choice based on the request's characteristics and ruling out other scenarios (A4). No implicit intentions were missed, and no information was invented (A3).</t>
  </si>
  <si>
    <t>¿Cuál fue el consumo energético de mi horno el 15 de noviembre?</t>
  </si>
  <si>
    <t xml:space="preserve"> {'@1': {'solicitud': 'Consultar el consumo energético del horno el 15 de noviembre.', 'escenario': 'consumo_basico'}} | notas: La solicitud del usuario es una consulta puntual y específica sobre el consumo energético de un dispositivo (horno) en una fecha concreta (15 de noviembre). Esto corresponde al escenario 'consumo_basico' porque:
- El usuario solicita un valor histórico (consumo en una fecha específica)
- Se especifica explícitamente el periodo temporal (fecha)
- La respuesta esperada es un valor cuantitativo único (consumo del día en cuestión)
No aplica el escenario 'comparacion_consumos' porque no se solicita comparar con ningún otro dispositivo o periodo. No aplica 'deteccion_anomalias_tendencias' porque no se busca identificar comportamientos anómalos. No aplica 'prediccion_estimacion' porque no se trata de estimar un consumo futuro o hipotético. La solicitud es directamente manejable dentro del sistema.</t>
  </si>
  <si>
    <t>{'@1': {'solicitud': 'Consultar el consumo energético del horno el 15 de noviembre.', 'escenario': 'consumo_basico'}} | notas: Consulta puntual con fecha explícita.</t>
  </si>
  <si>
    <t>The model correctly decomposes the input into a single, independent request without inventing any information (A1, A2). The inferred intention and details in the actual output's request, 'Consultar el consumo energético del horno el 15 de noviembre.', perfectly align with the expected output (A3). Furthermore, the assigned scenario 'consumo_basico' is correct and well-justified in the 'notas' field, which clearly explains why this scenario applies and why others do not, demonstrating strong coherence and accuracy (B1, A4). The detailed explanation in 'notas' is a particular strength.</t>
  </si>
  <si>
    <t>Dime el consumo de mi nevera ayer y el consumo de mi lavadora ayer.</t>
  </si>
  <si>
    <t xml:space="preserve"> {'@1': {'solicitud': 'Dime el consumo de mi nevera ayer', 'escenario': 'consumo_basico'}, '@2': {'solicitud': 'Dime el consumo de mi lavadora ayer', 'escenario': 'consumo_basico'}} | notas: Para '@1': La solicitud es una consulta puntual de consumo energético histórico (ayer) para un dispositivo específico (nevera), sin requerir comparación, análisis o estimación, por lo que se clasifica en 'consumo_basico'. Para '@2': Similar a '@1', pero para el dispositivo lavadora, también es una consulta puntual de consumo histórico, por lo que se clasifica en 'consumo_basico'.</t>
  </si>
  <si>
    <t>{'@1': {'solicitud': 'Consultar el consumo energético de la nevera durante el día de ayer.', 'escenario': 'consumo_basico'}, '@2': {'solicitud': 'Consultar el consumo energético de la lavadora durante el día de ayer.', 'escenario': 'consumo_basico'}} | notas: Dos consultas independientes de consumo histórico sin comparación explícita.</t>
  </si>
  <si>
    <t>El modelo descompone correctamente el input 'Dime el consumo de mi nevera ayer y el consumo de mi lavadora ayer' en dos intenciones individuales e independientes. Clasifica ambas solicitudes como 'consumo_basico', lo cual es consistente con la naturaleza de las consultas de consumo histórico puntual y coincide con el Expected Output. Además, las 'notas' del Actual Output proporcionan un razonamiento claro y coherente para cada clasificación, demostrando una excelente comprensión y aplicación de los criterios de evaluación.</t>
  </si>
  <si>
    <t>¿Cuánto consumió mi nevera durante el mes de enero?</t>
  </si>
  <si>
    <t xml:space="preserve"> {'@1': {'solicitud': '¿Cuánto consumió mi nevera durante el mes de enero?', 'escenario': 'consumo_basico'}} | notas: La solicitud del usuario es una consulta por el consumo energético histórico de un dispositivo específico (nevera) durante un periodo temporal explícito (enero). Esto se ajusta al escenario 'consumo_basico' porque la intención principal es acceder a datos históricos de consumo sin hacer comparaciones, análisis de patrones, inferencias ni estimaciones. Además, la respuesta esperada es un valor cuantitativo único o una serie temporal.</t>
  </si>
  <si>
    <t>{'@1': {'solicitud': 'Consultar el consumo energético de la nevera durante el mes de enero.', 'escenario': 'consumo_basico'}} | notas: Consulta histórica mensual de un dispositivo.</t>
  </si>
  <si>
    <t>The model correctly decomposes the input into a single intention (A1) without inventing any information (A2). The assigned scenario classification 'consumo_basico' is correct and aligns with the Expected Output (B1). The model also implicitly infers the intention to retrieve historical consumption data for a specific device and period (A3). Furthermore, the 'notas' field provides a clear, detailed, and internally coherent explanation for the classification, referencing specific details from the input like 'nevera' and 'enero' (A4).</t>
  </si>
  <si>
    <t>¿Qué tan feliz estuvo mi casa ayer con el consumo de energía?</t>
  </si>
  <si>
    <t xml:space="preserve"> {'@1': {'solicitud': "La consulta del usuario contiene un término metafórico ('feliz') que no está directamente mapeado a los escenarios de entrada admitidos. No hay suficiente información para segmentar la solicitud en solicitudes autocontenidas y categorizadas.", 'escenario': 'entrada_inadmisible', 'notas': "La intención del usuario involucra un término no estándar ('feliz') que no corresponde directamente a los escenarios de consumo energético. La consulta no se puede mapear a los escenarios disponibles debido a la falta de relación clara con consumo energético."}} | notas: La solicitud del usuario no puede ser categorizada en los escenarios disponibles porque utiliza un término metafórico ('feliz') que no está definido en el dominio del sistema. El sistema está diseñado para tratar consultas relacionadas específicamente con el consumo energético, pero esta expresión es subjetiva y no tiene un equivalente en los parámetros de análisis del sistema.</t>
  </si>
  <si>
    <t>{'@1': {'solicitud': 'Evaluar el estado emocional del hogar respecto al consumo energético de ayer.', 'escenario': 'entrada_inadmisible'}} | notas: La intención no corresponde a una acción técnica válida dentro del dominio energético.</t>
  </si>
  <si>
    <t>The model correctly identifies the input as an 'entrada_inadmisible' due to the metaphorical term 'feliz', aligning perfectly with the Expected Output's classification. It does not invent information and maintains strong internal coherence, with the 'notas' field providing a clear and consistent explanation for the classification. All criteria (A1-A4 and B1) are met, demonstrating accurate decomposition, classification, and reasoning for the input '¿Qué tan feliz estuvo mi casa ayer con el consumo de energía?'.</t>
  </si>
  <si>
    <t>¿Cuánto consumieron el televisor y el computador el sábado pasado?</t>
  </si>
  <si>
    <t xml:space="preserve"> {'@1': {'solicitud': 'Consultar el consumo energético histórico del televisor y del computador el sábado pasado.', 'escenario': 'consumo_basico'}} | notas: La solicitud del usuario es una consulta puntual sobre el consumo energético de dos dispositivos específicos (televisor y computador) en un periodo temporal explícito (sábado pasado). Esto cumple con el escenario 'consumo_basico' porque:
1. La intención principal es acceder a datos históricos de consumo energético
2. No se solicita comparación entre dispositivos o periodos
3. Se requiere un valor cuantitativo único para cada dispositivo en el periodo especificado
4. La consulta es específica y autocontenida</t>
  </si>
  <si>
    <t>{'@1': {'solicitud': 'Consultar el consumo energético del televisor el sábado pasado.', 'escenario': 'consumo_basico'}, '@2': {'solicitud': 'Consultar el consumo energético del computador el sábado pasado.', 'escenario': 'consumo_basico'}} | notas: Consultas paralelas de consumo histórico.</t>
  </si>
  <si>
    <t>The model failed to correctly decompose the input into all individual, independent intentions (A1). The input asks about the consumption of 'el televisor y el computador', which should result in two distinct requests as shown in the Expected Output. Instead, the Actual Output combined these into a single request. While the scenario classification ('consumo_basico') for the combined request was appropriate and the reasoning in 'notas' was internally coherent (A4), the fundamental failure in decomposition places the response in the lowest score range.</t>
  </si>
  <si>
    <t>Muéstrame el consumo del ventilador el día de ayer.</t>
  </si>
  <si>
    <t xml:space="preserve"> {'@1': {'solicitud': 'Mostrar el consumo energético del ventilador el día de ayer.', 'escenario': 'consumo_basico'}} | notas: La solicitud del usuario es una consulta puntual sobre el consumo energético de un dispositivo específico (ventilador) durante un periodo temporal explícito (ayer). Esto cumple con el escenario 'consumo_basico' ya que no involucra comparaciones, análisis de patrones, predicciones o identificación de anomalías, y la respuesta esperada es un valor cuantitativo único para el período mencionado.</t>
  </si>
  <si>
    <t>{'@1': {'solicitud': 'Consultar el consumo energético del ventilador durante el día de ayer.', 'escenario': 'consumo_basico'}} | notas: Solicitud de valor histórico simple.</t>
  </si>
  <si>
    <t>The model accurately decomposes the single request from the input "Muéstrame el consumo del ventilador el día de ayer" into an independent request without inventing information. The inferred intention, "Mostrar el consumo energético del ventilador el día de ayer," correctly aligns with the expected output's interpretation. Furthermore, the request is correctly classified under the 'consumo_basico' scenario, and the 'notas' field provides a clear and coherent justification for this classification, referencing the specific device and temporal period.</t>
  </si>
  <si>
    <t>Quiero saber el consumo del aire acondicionado en la mañana y en la noche de ayer.</t>
  </si>
  <si>
    <t xml:space="preserve"> {'@1': {'solicitud': "Consultar el consumo energético del dispositivo 'aire acondicionado' en el momento específico de la mañana y en el momento específico de la noche del día ayer.", 'escenario': 'consumo_basico'}} | notas: La solicitud del usuario se categoriza en el escenario 'consumo_basico' porque:
1. El usuario solicita valores de consumo energético históricos (ayer)
2. La consulta incluye un periodo de tiempo explícito (mañana y noche de ayer)
3. La respuesta esperada es un valor cuantitativo único para cada momento horario, sin requerir análisis comparativo, de tendencias o predicción.
El escenario 'consumo_basico' es el más adecuado ya que la solicitud no involucra comparaciones entre dispositivos, zonas o periodos, ni busca identificar anomalías o tendencias, ni requiere estimaciones o proyecciones. La solicitud es completamente autocontenida, solo busca acceder a datos históricos de consumo en momentos específicos.</t>
  </si>
  <si>
    <t>{'@1': {'solicitud': 'Consultar el consumo energético del aire acondicionado durante la mañana de ayer.', 'escenario': 'consumo_basico'}, '@2': {'solicitud': 'Consultar el consumo energético del aire acondicionado durante la noche de ayer.', 'escenario': 'consumo_basico'}} | notas: Incluye dos consultas individuales del mismo dispositivo.</t>
  </si>
  <si>
    <t>The model fails to correctly decompose the input 'Quiero saber el consumo del aire acondicionado en la mañana y en la noche de ayer.' into individual, independent requests (A1). The `Actual Output` provides a single, combined request, whereas the `Expected Output` correctly identifies two distinct requests for 'mañana de ayer' and 'noche de ayer'. This misinterpretation of the natural language input (A3) leads to an incorrect structure, despite the assigned scenario 'consumo_basico' being appropriate for the type of query if it were correctly decomposed.</t>
  </si>
  <si>
    <t>¿Cuánto consumió mi televisor ayer en la noche?</t>
  </si>
  <si>
    <t xml:space="preserve"> {'@1': {'solicitud': "Consultar el consumo energético del televisor en el periodo 'ayer en la noche'", 'escenario': 'consumo_basico'}} | notas: """
La solicitud del usuario es consultar el consumo energético de un dispositivo específico (televisor) durante un periodo temporal explícito (ayer en la noche). Esto se ajusta perfectamente al escenario de consumo_basico, ya que:
- La intención principal es acceder a datos históricos de consumo
- Se especifica explícitamente el periodo de tiempo
- Se busca una respuesta cuantitativa única para ese dispositivo y periodo
No se mencionan comparaciones, análisis de tendencias o predicciones, por lo que el escenario más adecuado es el de consumo_basico.
"""</t>
  </si>
  <si>
    <t>{'@1': {'solicitud': 'Consultar el consumo energético del televisor durante la noche de ayer.', 'escenario': 'consumo_basico'}} | notas: Consulta directa de un valor histórico de consumo para un dispositivo en un periodo definido.</t>
  </si>
  <si>
    <t>The model correctly decomposes the single input request into one independent request, aligning perfectly with A1 and A2. The inferred intention in the 'solicitud' field, 'Consultar el consumo energético del televisor en el periodo 'ayer en la noche'', accurately interprets the input and closely matches the 'Expected Output's interpretation, fulfilling A3. Furthermore, the assigned scenario 'consumo_basico' is correct for the query '¿Cuánto consumió mi televisor ayer en la noche?', satisfying B1. The 'notas' field provides a clear, coherent, and well-reasoned explanation for the scenario choice, meeting A4. All evaluation criteria are fully met.</t>
  </si>
  <si>
    <t>¿Cuál fue el consumo total de la casa durante marzo de 2024?</t>
  </si>
  <si>
    <t xml:space="preserve"> {'@1': {'solicitud': '¿Cuál fue el consumo total de la casa durante marzo de 2024?', 'escenario': 'consumo_basico'}} | notas: La solicitud se categoriza en 'consumo_basico' porque el usuario solicita un valor de consumo energético histórico específico (marzo de 2024), lo que cumple con la definición de acceso a datos puntuales o históricos sin análisis comparativo o inferencial. Además, la respuesta esperada es un valor cuantitativo único, alineado con el escenario.</t>
  </si>
  <si>
    <t>{'@1': {'solicitud': 'Consultar el consumo energético total del hogar durante marzo de 2024.', 'escenario': 'consumo_basico'}} | notas: Consulta de consumo agregado del hogar en un intervalo temporal explícito.</t>
  </si>
  <si>
    <t>The model correctly decomposes the single input request into an independent request, accurately reflecting the user's intention to query total household energy consumption for March 2024. No information is invented, and the interpretation aligns perfectly with the Expected Output. Crucially, the request is correctly classified under the 'consumo_basico' scenario, matching the Expected Output. The 'notas' field provides a clear and coherent explanation for this classification, referencing the specific details of the request (historical, specific value, no comparative analysis).</t>
  </si>
  <si>
    <t>Dime el consumo del ventilador esta semana y el de la lavadora la semana pasada.</t>
  </si>
  <si>
    <t xml:space="preserve"> {'@1': {'solicitud': 'Dime el consumo del ventilador esta semana.', 'escenario': 'consumo_basico'}, '@2': {'solicitud': 'Dime el consumo de la lavadora la semana pasada.', 'escenario': 'consumo_basico'}} | notas: {
    "@1": "La solicitud se categoriza en 'consumo_basico' porque el usuario solicita un valor de consumo energético histórico (esta semana) para un dispositivo específico (ventilador). La intención es acceder a datos puntuales o históricos sin realizar comparaciones analíticas.",
    "@2": "La solicitud se categoriza en 'consumo_basico' porque el usuario solicita un valor de consumo energético histórico (la semana pasada) para otro dispositivo específico (lavadora). La intención es acceder a datos puntuales o históricos sin realizar comparaciones analíticas."
}</t>
  </si>
  <si>
    <t>{'@1': {'solicitud': 'Consultar el consumo energético del ventilador durante esta semana.', 'escenario': 'consumo_basico'}, '@2': {'solicitud': 'Consultar el consumo energético de la lavadora durante la semana pasada.', 'escenario': 'consumo_basico'}} | notas: Consultas históricas independientes en distintos intervalos.</t>
  </si>
  <si>
    <t>The model correctly decomposes the input 'Dime el consumo del ventilador esta semana y el de la lavadora la semana pasada' into two independent requests, '@1' and '@2', without inventing any information (A1, A2). The inferred intentions and details in the 'solicitud' fields, such as 'Dime el consumo del ventilador esta semana' and 'Dime el consumo de la lavadora la semana pasada', accurately reflect the input and align well with the 'Expected Output's interpretation, despite minor phrasing differences (A3). Both requests are correctly classified under the 'consumo_basico' scenario, matching the 'Expected Output' (B1). The 'notas' field in the 'Actual Output' is clear, coherent, and provides a sound justification for the scenario classification for each request (A4). The slight difference in phrasing for the 'solicitud' field compared to the 'Expected Output' is a minor stylistic variation rather than an error in interpretation, hence a score of 9.</t>
  </si>
  <si>
    <t>Dime cuántos kWh consumió mi casa la semana pasada.</t>
  </si>
  <si>
    <t xml:space="preserve"> {'@1': {'solicitud': 'Dime cuántos kWh consumió mi casa la semana pasada.', 'escenario': 'consumo_basico'}} | notas: La solicitud del usuario es una consulta directa por el consumo energético histórico de su casa en un periodo temporal explícito (la semana pasada). Esto corresponde al escenario 'consumo_basico', ya que la intención principal es acceder a datos históricos sin realizar comparaciones, análisis o estimaciones. El escenario es el adecuado porque la consulta solicita un valor cuantitativo único (el consumo total) para un periodo temporal claramente definido.</t>
  </si>
  <si>
    <t>{'@1': {'solicitud': 'Consultar el consumo energético total del hogar durante la semana pasada.', 'escenario': 'consumo_basico'}} | notas: Consulta agregada del hogar en un intervalo temporal.</t>
  </si>
  <si>
    <t>The model correctly decomposes the single input request into one independent request (A1) and does not invent any information (A2). The interpretation of the user's intention to query past energy consumption for the house over the last week aligns with the expected output (A3). The assigned scenario 'consumo_basico' is correct and consistent with the expected output, and the 'notas' field provides a clear and coherent justification for this classification, referencing the explicit temporal period and the nature of the query (B1, A4). The only minor difference is the exact phrasing of the 'solicitud' field, but the core interpretation is accurate.</t>
  </si>
  <si>
    <t>Muéstrame el consumo del horno en enero y en febrero.</t>
  </si>
  <si>
    <t xml:space="preserve"> {'@1': {'solicitud': 'Mostrar el consumo del horno en enero y en febrero.', 'escenario': 'consumo_basico'}} | notas: La solicitud del usuario es una consulta explícita a valores históricos de consumo (enero y febrero), por lo que se asigna al escenario 'consumo_basico'. No se solicita comparación, análisis de tendencias o predicción, sino datos puntuales en periodos específicos.</t>
  </si>
  <si>
    <t>{'@1': {'solicitud': 'Consultar el consumo energético del horno durante el mes de enero.', 'escenario': 'consumo_basico'}, '@2': {'solicitud': 'Consultar el consumo energético del horno durante el mes de febrero.', 'escenario': 'consumo_basico'}} | notas: Consultas mensuales con comparación implícita entre periodos.</t>
  </si>
  <si>
    <t>The model failed to correctly decompose the input 'Muéstrame el consumo del horno en enero y en febrero.' into individual, independent requests (A1). It produced a single request covering both months, whereas the Expected Output correctly identified two distinct requests, one for January and one for February. This also indicates a failure in interpreting the natural language (A3) and aligning with the Expected Output's understanding of implicit comparison between periods. The 'notas' in the Actual Output explicitly denies comparison, which contradicts the 'comparación implícita' mentioned in the Expected Output's notes (A4).</t>
  </si>
  <si>
    <t>Quiero saber el consumo de mi nevera, mi lavadora y mi secadora el domingo.</t>
  </si>
  <si>
    <t xml:space="preserve"> {'@1': {'solicitud': 'Consultar el consumo energético de los dispositivos: nevera, lavadora y secadora el domingo.', 'escenario': 'consumo_basico'}} | notas: La solicitud del usuario se clasifica en el escenario 'consumo_basico' porque:
1.  El usuario solicita valores de consumo energético históricos (específicamente para el domingo).
2.  La consulta incluye un periodo de tiempo explícito (domingo).
3.  La respuesta esperada es un valor cuantitativo único para cada dispositivo en el día mencionado.
4.  No hay intención de comparar, detectar anomalías, ni hacer predicciones en esta solicitud.</t>
  </si>
  <si>
    <t>{'@1': {'solicitud': 'Consultar el consumo energético de la nevera el domingo.', 'escenario': 'consumo_basico'}, '@2': {'solicitud': 'Consultar el consumo energético de la lavadora el domingo.', 'escenario': 'consumo_basico'}, '@3': {'solicitud': 'Consultar el consumo energético de la secadora el domingo.', 'escenario': 'consumo_basico'}} | notas: Consultas múltiples de consumo básico en un mismo día.</t>
  </si>
  <si>
    <t>The model fails to correctly decompose the input into individual, independent requests (A1). The input asks for the consumption of three distinct devices ('nevera', 'lavadora', 'secadora'), which the Expected Output correctly separates into three individual requests. However, the Actual Output combines all three into a single request. This also leads to a misalignment with the Expected Output's interpretation of the input (A3). While the assigned scenario 'consumo_basico' is correct for the type of query and no information is invented, the fundamental failure in decomposition places the response in the lower score range.</t>
  </si>
  <si>
    <t>Dime el consumo del aire acondicionado esta semana y compáralo con la semana pasada.</t>
  </si>
  <si>
    <t xml:space="preserve"> {'@1': {'solicitud': 'Dime el consumo del aire acondicionado esta semana y compáralo con la semana pasada.', 'escenario': 'comparacion_consumos'}} | notas: La solicitud del usuario contiene una comparación explícita entre el consumo de la semana actual y la semana pasada del aire acondicionado. Esto cumple con el criterio 'El usuario pide comparar dos o más consumos' del escenario 'comparacion_consumos'. Además, la consulta menciona periodos de tiempo distintos (esta semana y la semana pasada), lo que reforza la categorización en este escenario. No se solicita información adicional como anomalías, tendencias o predicciones, por lo que no aplica los otros escenarios.</t>
  </si>
  <si>
    <t>{'@1': {'solicitud': 'Consultar el consumo energético del aire acondicionado durante esta semana.', 'escenario': 'consumo_basico'}, '@2': {'solicitud': 'Comparar el consumo energético del aire acondicionado entre esta semana y la semana pasada.', 'escenario': 'comparacion_consumos'}} | notas: Incluye consulta histórica y comparación temporal.</t>
  </si>
  <si>
    <t>The model fails to correctly decompose the input into all individual, independent intentions (A1). The input 'Dime el consumo del aire acondicionado esta semana y compáralo con la semana pasada' contains two distinct intentions according to the Expected Output: a basic consumption query and a comparison. The Actual Output incorrectly treats the entire input as a single intention. Consequently, it also misses an implicit intention (A3) by not separating the basic consumption query for the current week. While the classification of the single identified request as 'comparacion_consumos' is partially correct for the comparison aspect, and the internal coherence (A4) of its reasoning is sound for what it did, the fundamental failure in decomposition places it in the lower score range.</t>
  </si>
  <si>
    <t>Dime el consumo del televisor ayer y analiza si su consumo va en aumento.</t>
  </si>
  <si>
    <t xml:space="preserve"> {'@1': {'solicitud': 'Dime el consumo del televisor ayer', 'escenario': 'consumo_basico'}, '@2': {'solicitud': 'analiza si su consumo va en aumento', 'escenario': 'deteccion_anomalias_tendencias'}} | notas: Para "@1": La solicitud se corresponde con el escenario 'consumo_basico' porque el usuario solicita un valor de consumo energético histórico específico (ayer) sin realizar comparaciones ni análisis, lo que coincide con la descripción y condiciones del escenario. Para "@2": La solicitud se corresponde con el escenario 'deteccion_anomalias_tendencias' porque el usuario busca analizar una tendencia en el consumo (si va en aumento), lo que implica identificar comportamientos sostenidos y caídas, coincidiendo con el escenario.</t>
  </si>
  <si>
    <t>{'@1': {'solicitud': 'Consultar el consumo energético del televisor durante el día de ayer.', 'escenario': 'consumo_basico'}, '@2': {'solicitud': 'Analizar la tendencia del consumo energético del televisor.', 'escenario': 'deteccion_anomalias_tendencias'}} | notas: Consulta histórica combinada con análisis de tendencia.</t>
  </si>
  <si>
    <t>The model correctly decomposes the input into two independent intentions, 'Dime el consumo del televisor ayer' and 'analiza si su consumo va en aumento', aligning with the expected output's decomposition (A1). It does not invent any information (A2). Both intentions are correctly classified into their respective scenarios: 'consumo_basico' for the first and 'deteccion_anomalias_tendencias' for the second, matching the expected output (B1). The 'notas' field provides clear and consistent reasoning for each classification, demonstrating strong internal coherence (A4). No implicit intentions needed to be inferred beyond the direct decomposition (A3).</t>
  </si>
  <si>
    <t>Quiero saber el consumo del ventilador y si hubo algún pico extraño ayer.</t>
  </si>
  <si>
    <t xml:space="preserve"> {'@1': {'solicitud': "Consultar el consumo energético histórico del ventilador durante el periodo 'ayer'.", 'escenario': 'consumo_basico'}, '@2': {'solicitud': "Detectar anomalías o picos de consumo energético en el hogar durante el periodo 'ayer'.", 'escenario': 'deteccion_anomalias_tendencias'}} | notas: Para la solicitud 1: Se corresponde con el escenario 'consumo_basico' porque el usuario solicita valores históricos de consumo (del ventilador) con un periodo temporal explícito ('ayer'), lo que coincide con la definición de consultar datos puntuales o históricos.
Para la solicitud 2: Se corresponde con el escenario 'deteccion_anomalias_tendencias' porque el usuario busca identificar picos extraños (anomalías) en el consumo, lo que está directamente relacionado con la detección de comportamientos anómalos.</t>
  </si>
  <si>
    <t>{'@1': {'solicitud': 'Consultar el consumo energético del ventilador durante el día de ayer.', 'escenario': 'consumo_basico'}, '@2': {'solicitud': 'Detectar picos o anomalías en el consumo energético del ventilador durante el día de ayer.', 'escenario': 'deteccion_anomalias_tendencias'}} | notas: Consulta de consumo y detección de anomalías.</t>
  </si>
  <si>
    <t>The model correctly decomposes the input into two intentions and maintains internal coherence in its reasoning (A1, A3, A4 are correct). It also correctly classifies the intentions into 'consumo_basico' and 'deteccion_anomalias_tendencias' (B1 is correct). However, the model invents information by changing the scope of the second intention from 'ventilador' to 'hogar' ('Detectar anomalías o picos de consumo energético en el hogar') when the input clearly implies the 'ventilador' for both parts of the request. This failure to adhere to the input's scope makes criterion A2 (no invention of information) insufficient, placing the score in the 0-4 range according to the rubric.</t>
  </si>
  <si>
    <t>Dime el consumo de mi nevera ayer y luego compáralo con el consumo del sábado pasado.</t>
  </si>
  <si>
    <t xml:space="preserve"> {'@1': {'solicitud': 'Dime el consumo de mi nevera ayer', 'escenario': 'consumo_basico'}, '@2': {'solicitud': 'Compara el consumo de mi nevera ayer con el consumo del sábado pasado', 'escenario': 'comparacion_consumos'}} | notas: Para la solicitud '@1': La consulta pide un valor histórico específico de consumo energético (de ayer), lo que cumple con el escenario consumo_basico ya que incluye un periodo temporal explícito (ayer) y la respuesta esperada es un valor cuantitativo único. Para la solicitud '@2': La consulta explícitamente solicita una comparación entre dos consumos (ayer y sábado pasado), lo que justifica el escenario comparacion_consumos, ya que utiliza términos comparativos y requiere analizar diferencias.</t>
  </si>
  <si>
    <t>{'@1': {'solicitud': 'Consultar el consumo energético de la nevera durante el día de ayer.', 'escenario': 'consumo_basico'}, '@2': {'solicitud': 'Comparar el consumo energético de la nevera entre ayer y el sábado pasado.', 'escenario': 'comparacion_consumos'}} | notas: Consulta histórica seguida de comparación temporal.</t>
  </si>
  <si>
    <t>El modelo descompone correctamente la solicitud 'Dime el consumo de mi nevera ayer y luego compáralo con el consumo del sábado pasado' en dos peticiones distintas. Interpreta adecuadamente las intenciones del usuario para consultar el consumo de ayer y luego compararlo con el del sábado pasado. Asigna correctamente el escenario 'consumo_basico' a la primera solicitud y 'comparacion_consumos' a la segunda, lo cual coincide con el `Expected Output`. Además, las 'notas' proporcionadas en el `Actual Output` son claras y justifican de manera coherente la asignación de cada escenario.</t>
  </si>
  <si>
    <t>Quiero saber el consumo del ventilador este mes y luego dime si la tendencia es creciente.</t>
  </si>
  <si>
    <t xml:space="preserve"> {'@1': {'solicitud': 'Consultar el consumo energético del ventilador para el periodo de este mes.', 'escenario': 'consumo_basico'}, '@2': {'solicitud': 'Determinar si la tendencia del consumo del ventilador es creciente.', 'escenario': 'deteccion_anomalias_tendencias'}} | notas: La solicitud original se divide en dos partes lógicas y autocontenidas: 
1. La primera parte ("Quiero saber el consumo del ventilador este mes") corresponde al escenario 'consumo_basico' porque el usuario solicita un valor cuantitativo histórico (consumo del mes) sin comparaciones ni análisis.
2. La segunda parte ("luego dime si la tendencia es creciente") corresponde al escenario 'deteccion_anomalias_tendencias' porque el usuario busca analizar una tendencia temporal en el consumo.</t>
  </si>
  <si>
    <t>{'@1': {'solicitud': 'Consultar el consumo energético del ventilador durante el mes actual.', 'escenario': 'consumo_basico'}, '@2': {'solicitud': 'Analizar la tendencia del consumo energético del ventilador durante el mes.', 'escenario': 'deteccion_anomalias_tendencias'}} | notas: Consulta mensual combinada con análisis de tendencia.</t>
  </si>
  <si>
    <t>The model accurately decomposes the input 'Quiero saber el consumo del ventilador este mes y luego dime si la tendencia es creciente' into two distinct and independent intentions. It correctly identifies the first intention as 'Consultar el consumo energético del ventilador para el periodo de este mes' and classifies it under 'consumo_basico'. The second intention, 'Determinar si la tendencia del consumo del ventilador es creciente', is also correctly identified and classified under 'deteccion_anomalias_tendencias'. Both the decomposition and the scenario classifications align perfectly with the Expected Output. The model does not invent any information, and its 'notas' field provides clear, consistent, and accurate reasoning for both the decomposition and the assigned scenarios, demonstrating strong internal coherence.</t>
  </si>
  <si>
    <t>¿Cuánto consumió la lavadora el sábado y fue más que el domingo?</t>
  </si>
  <si>
    <t xml:space="preserve"> {'@1': {'solicitud': '¿Cuánto consumió la lavadora el sábado?', 'escenario': 'consumo_basico'}, '@2': {'solicitud': '¿Cuánto consumió la lavadora el domingo?', 'escenario': 'consumo_basico'}} | notas: """
La solicitud del usuario se ha dividido en dos solicitudes autocontenidas y categorizadas como 'consumo_basico'. 
Para la solicitud "@1": El usuario solicita el consumo de la lavadora el sábado, lo que corresponde a un acceso a datos históricos en un día específico. La intención principal es obtener un valor cuantitativo único para el sábado, sin realizar comparaciones o análisis adicionales.
Para la solicitud "@2": El usuario solicita el consumo de la lavadora el domingo, lo que también corresponde a un acceso a datos históricos en un día específico. La intención principal es obtener un valor cuantitativo único para el domingo, sin realizar comparaciones o análisis adicionales.
La comparación mencionada en la pregunta original (indicando que el consumo del sábado fue mayor que el domingo) no se ha incluido como una solicitud independiente porque no es una intención principal de acceso a datos, sino una inferencia o comparación que se puede realizar sobre los valores obtenidos. Por lo tanto, las solicitudes se han segmentado en las peticiones de datos históricos específicas, y la comparación sería una acción posterior que no requiere una categorización independiente.
"""</t>
  </si>
  <si>
    <t>{'@1': {'solicitud': 'Consultar el consumo energético de la lavadora el sábado.', 'escenario': 'consumo_basico'}, '@2': {'solicitud': 'Comparar el consumo energético de la lavadora entre el sábado y el domingo.', 'escenario': 'comparacion_consumos'}} | notas: Consulta de consumo y comparación temporal.</t>
  </si>
  <si>
    <t>The model fails in the decomposition of the input request (A1) by not identifying the explicit comparison ('y fue más que el domingo?') as an individual, independent intention. The Actual Output decomposes the input into two basic consumption queries for Saturday and Sunday, explicitly stating in its 'notas' that the comparison was not included as a separate request. This directly contradicts the Expected Output, which correctly identifies 'Comparar el consumo energético de la lavadora entre el sábado y el domingo' as a distinct intention with the 'comparacion_consumos' scenario. Consequently, the classification for the second part of the request is also incorrect (B1), as it's treated as a 'consumo_basico' instead of a comparison.</t>
  </si>
  <si>
    <t>¿Cuánto consumió mi nevera ayer, compárala con la lavadora y dime si hay picos raros?</t>
  </si>
  <si>
    <t xml:space="preserve"> {'@1': {'solicitud': 'Consultar el consumo energético de la nevera el día de ayer.', 'escenario': 'consumo_basico'}, '@2': {'solicitud': 'Comparar el consumo energético de la nevera y la lavadora el día de ayer.', 'escenario': 'comparacion_consumos'}, '@3': {'solicitud': 'Detectar anomalías o picos de consumo en la nevera el día de ayer.', 'escenario': 'deteccion_anomalias_tendencias'}} | notas: Para @1: La solicitud se clasifica en 'consumo_basico' porque el usuario solicita un valor específico de consumo energético histórico (ayer) para un dispositivo (nevera), lo que coincide con la definición de acceso a datos puntuales sin comparaciones.
Para @2: La solicitud se clasifica en 'comparacion_consumos' porque el usuario pide explícitamente comparar el consumo de dos dispositivos (nevera y lavadora) en un periodo específico (ayer), lo que activa el escenario de comparación.
Para @3: La solicitud se clasifica en 'deteccion_anomalias_tendencias' porque el usuario menciona explícitamente la búsqueda de "picos raros", que son comportamientos anómalos, dentro del consumo energético histórico.</t>
  </si>
  <si>
    <t>{'@1': {'solicitud': 'Consultar el consumo energético de la nevera durante el día de ayer.', 'escenario': 'consumo_basico'}, '@2': {'solicitud': 'Comparar el consumo energético entre la nevera y la lavadora durante el día de ayer.', 'escenario': 'comparacion_consumos'}, '@3': {'solicitud': 'Detectar picos o anomalías en el consumo energético de la nevera y la lavadora durante el día de ayer.', 'escenario': 'deteccion_anomalias_tendencias'}} | notas: Incluye consulta, comparación y detección de anomalías.</t>
  </si>
  <si>
    <t>The model correctly decomposes the input into three distinct intentions and does not invent any information (A1, A2). All assigned scenario classifications ('consumo_basico', 'comparacion_consumos', 'deteccion_anomalias_tendencias') are correct for the identified requests (B1). The reasoning provided in the 'notas' field is clear and internally consistent with the requests and classifications (A4). The only minor shortcoming is that the implicit intention for anomaly detection (@3) is inferred only for the 'nevera', while the Expected Output more comprehensively infers it for both the 'nevera y la lavadora', making the inference of implicit intentions (A3) slightly less adequate than ideal for the 'dime si hay picos raros?' part of the input.</t>
  </si>
  <si>
    <t>Dime el consumo del aire acondicionado ayer y dime si eso significa que soy irresponsable.</t>
  </si>
  <si>
    <t xml:space="preserve"> {'@1': {'solicitud': 'Dime el consumo del aire acondicionado ayer', 'escenario': 'consumo_basico'}, '@2': {'solicitud': 'dime si eso significa que soy irresponsable', 'escenario': 'entrada_inadmisible'}} | notas: Para la solicitud '@1': La consulta pide un valor de consumo energético histórico específico (ayer) para un dispositivo (aire acondicionado), lo que cumple con los criterios del escenario 'consumo_basico' (periodo temporal explícito y respuesta cuantitativa única).
Para la solicitud '@2': La pregunta intenta evaluar la responsabilidad ambiental basada en el consumo, lo que no está contemplado en los escenarios permitidos. El sistema solo maneja datos de consumo y análisis energético, no evaluaciones éticas o de responsabilidad. Por lo tanto, se clasifica como 'entrada_inadmisible'.</t>
  </si>
  <si>
    <t>{'@1': {'solicitud': 'Consultar el consumo energético del aire acondicionado durante el día de ayer.', 'escenario': 'consumo_basico'}, '@2': {'solicitud': 'Evaluar la responsabilidad personal a partir del consumo energético.', 'escenario': 'entrada_inadmisible'}} | notas: Consulta válida acompañada de una petición fuera del dominio técnico.</t>
  </si>
  <si>
    <t>The model successfully decomposes the input into two independent requests, 'Dime el consumo del aire acondicionado ayer' and 'dime si eso significa que soy irresponsable', without inventing information (A1, A2). The inferred intentions for both requests align perfectly with the 'Expected Output' (A3). Furthermore, the model correctly assigns the 'consumo_basico' scenario to the first request and 'entrada_inadmisible' to the second, matching the 'Expected Output' (B1). The 'notas' field provides clear and coherent explanations for each classification, demonstrating strong internal consistency (A4).</t>
  </si>
  <si>
    <t>Quiero el consumo del horno este mes y saber si hay alguna anomalía.</t>
  </si>
  <si>
    <t xml:space="preserve"> {'@1': {'solicitud': 'Consultar el consumo energético del horno en el periodo de este mes', 'escenario': 'consumo_basico'}, '@2': {'solicitud': 'Detectar anomalías en el consumo energético del horno en el periodo de este mes', 'escenario': 'deteccion_anomalias_tendencias'}} | notas: La solicitud original se ha dividido en dos partes lógicas y autocontenidas:
1. La primera parte ("consumo del horno este mes") corresponde al escenario 'consumo_basico' porque el usuario solicita valores históricos de consumo en un periodo temporal explícito (este mes), que es el propósito principal de este escenario. La respuesta esperada es un valor cuantitativo único (el consumo total del mes).
2. La segunda parte ("saber si hay alguna anomalía") corresponde al escenario 'deteccion_anomalias_tendencias' porque el usuario utiliza explícitamente términos comparativos/identificativos de anomalías, lo que activa este escenario. El sistema analizará los datos históricos para identificar comportamientos anómalos en el consumo del horno.</t>
  </si>
  <si>
    <t>{'@1': {'solicitud': 'Consultar el consumo energético del horno durante el mes actual.', 'escenario': 'consumo_basico'}, '@2': {'solicitud': 'Detectar anomalías en el consumo energético del horno durante el mes actual.', 'escenario': 'deteccion_anomalias_tendencias'}} | notas: Consulta mensual con detección de anomalías.</t>
  </si>
  <si>
    <t>El modelo descompone correctamente la solicitud del usuario 'Quiero el consumo del horno este mes y saber si hay alguna anomalía' en dos intenciones claras y autocontenidas. No inventa información y la interpretación de las solicitudes ('Consultar el consumo energético del horno en el periodo de este mes' y 'Detectar anomalías en el consumo energético del horno en el periodo de este mes') es semánticamente equivalente a la esperada. Además, clasifica correctamente cada solicitud en su escenario correspondiente ('consumo_basico' y 'deteccion_anomalias_tendencias'), y las 'notas' proporcionadas son claras, coherentes y justifican adecuadamente la descomposición y la asignación de escenarios.</t>
  </si>
  <si>
    <t>Primero quiero saber cuánto consumió mi casa este mes y después si aumentó respecto al mes pasado.</t>
  </si>
  <si>
    <t xml:space="preserve"> {'@1': {'solicitud': 'Consultar el consumo energético de la casa para el mes actual.', 'escenario': 'consumo_basico'}, '@2': {'solicitud': 'Comparar el consumo energético del mes actual con el consumo del mismo mes del año pasado para detectar si hubo un aumento.', 'escenario': 'comparacion_consumos'}} | notas: La solicitud se divide en dos partes lógicas y autocontenidas. La primera parte (@1) corresponde al escenario 'consumo_basico' porque el usuario solicita valores de consumo energético históricos (este mes) sin hacer comparaciones ni análisis adicionales. La segunda parte (@2) corresponde al escenario 'comparacion_consumos' porque el usuario explicitamente pide comparar el consumo actual con el mismo periodo del año anterior para identificar un posible aumento, lo que implica una comparación entre periodos distintos.</t>
  </si>
  <si>
    <t>{'@1': {'solicitud': 'Consultar el consumo energético total del hogar durante el mes actual.', 'escenario': 'consumo_basico'}, '@2': {'solicitud': 'Comparar el consumo energético total del hogar entre el mes actual y el mes pasado.', 'escenario': 'comparacion_consumos'}} | notas: Consulta mensual y comparación entre meses.</t>
  </si>
  <si>
    <t>The model correctly decomposes the input into two distinct intentions and assigns appropriate scenario classifications for both (`consumo_basico` and `comparacion_consumos`). However, for the second intention (`@2`), the model invents information by misinterpreting 'mes pasado' (last month) as 'mismo mes del año pasado' (same month last year). This directly violates criterion A2, as it introduces details not present in the original input, leading to an incorrect representation of the user's requested comparison.</t>
  </si>
  <si>
    <t>Dime el consumo del aire acondicionado la semana pasada y luego analiza si hubo anomalías.</t>
  </si>
  <si>
    <t xml:space="preserve"> {'@1': {'solicitud': 'Dime el consumo del aire acondicionado la semana pasada', 'escenario': 'consumo_basico'}, '@2': {'solicitud': 'Analiza si hubo anomalías en el consumo del aire acondicionado la semana pasada', 'escenario': 'deteccion_anomalias_tendencias'}} | notas: {
  "@1": "El escenario 'consumo_basico' se selecciona porque el usuario solicita valores de consumo energético históricos (consumo del aire acondicionado) con un periodo temporal explícito (la semana pasada). Además, la respuesta esperada es un valor cuantitativo único o una serie temporal, lo que cumple con la descripción del escenario.",
  "@2": "El escenario 'deteccion_anomalias_tendencias' se selecciona porque el usuario solicita analizar el consumo en busca de anomalías, lo que implica identificar comportamientos anómalos o picos de consumo. Esto cumple con la descripción del escenario, ya que busca detectar fallos o hábitos de uso ineficientes mediante el análisis de datos históricos."
}</t>
  </si>
  <si>
    <t>{'@1': {'solicitud': 'Consultar el consumo energético del aire acondicionado durante la semana pasada.', 'escenario': 'consumo_basico'}, '@2': {'solicitud': 'Detectar anomalías en el consumo energético del aire acondicionado durante la semana pasada.', 'escenario': 'deteccion_anomalias_tendencias'}} | notas: Consulta histórica combinada con detección de anomalías.</t>
  </si>
  <si>
    <t>The model successfully decomposes the input 'Dime el consumo del aire acondicionado la semana pasada y luego analiza si hubo anomalías' into two distinct requests, '@1' and '@2', without inventing information. The interpretation of these requests, 'Dime el consumo del aire acondicionado la semana pasada' and 'Analiza si hubo anomalías en el consumo del aire acondicionado la semana pasada', aligns perfectly with the `Expected Output`'s semantic meaning. Furthermore, both requests are correctly classified into their respective scenarios: 'consumo_basico' for the first and 'deteccion_anomalias_tendencias' for the second, which matches the `Expected Output`. The 'notas' field provides clear and coherent explanations for each scenario assignment, demonstrating a strong understanding of the `ESCENARIOS_CONTEXTO` rules.</t>
  </si>
  <si>
    <t>¿Cuánto consumió mi PC ayer y ha venido aumentando su consumo este mes?</t>
  </si>
  <si>
    <t xml:space="preserve"> {'@1': {'solicitud': 'Consultar el consumo energético histórico de mi PC el día de ayer.', 'escenario': 'consumo_basico'}, '@2': {'solicitud': 'Comparar el consumo energético de mi PC hoy con el consumo del mismo día hace un mes.', 'escenario': 'comparacion_consumos'}} | notas: Para la solicitud @1, se selecciona el escenario 'consumo_basico' porque el usuario solicita valores de consumo energético históricos específicos (ayer) sin comparaciones ni análisis adicionales. Para la solicitud @2, se selecciona el escenario 'comparacion_consumos' porque el usuario busca comparar el consumo actual con datos del pasado (hace un mes), lo que implica analizar diferencias temporales en el consumo del mismo dispositivo.</t>
  </si>
  <si>
    <t>{'@1': {'solicitud': 'Consultar el consumo energético del PC durante el día de ayer.', 'escenario': 'consumo_basico'}, '@2': {'solicitud': 'Analizar si el consumo energético del PC ha mostrado una tendencia creciente durante el mes.', 'escenario': 'deteccion_anomalias_tendencias'}} | notas: Consulta puntual combinada con análisis de tendencia.</t>
  </si>
  <si>
    <t>The model correctly decomposed the first part of the input, '¿Cuánto consumió mi PC ayer?', into request '@1' and assigned the appropriate 'consumo_basico' scenario. However, for the second part, 'ha venido aumentando su consumo este mes?', the model's request '@2' ('Comparar el consumo energético de mi PC hoy con el consumo del mismo día hace un mes.') invents information not deducible from the input (A2 failure) and misinterprets the user's intention to analyze a trend over the month (A3 failure). This leads to an incorrect scenario assignment of 'comparacion_consumos' instead of 'deteccion_anomalias_tendencias' for the actual user intent (B1 failure). The semantic quality for the second request is insufficient.</t>
  </si>
  <si>
    <t>Dime cuánto consumió la lavadora el lunes y luego compárala con el martes.</t>
  </si>
  <si>
    <t xml:space="preserve"> {'@1': {'solicitud': 'Consultar el consumo energético de la lavadora específicamente el lunes.', 'escenario': 'consumo_basico'}, '@2': {'solicitud': 'Comparar el consumo energético de la lavadora entre el lunes y el martes.', 'escenario': 'comparacion_consumos'}} | notas: Para la solicitud @1: La consulta busca un valor puntual de consumo energético en un día específico (lunes), lo que corresponde al escenario 'consumo_basico' ya que no involucra comparación ni análisis temporal más allá del dato concreto del día mencionado.
Para la solicitud @2: La expresión "compararla con el martes" indica una comparación entre dos periodos de tiempo distintos (lunes vs martes) respecto al mismo dispositivo (lavadora), lo que define claramente el escenario 'comparacion_consumos'.</t>
  </si>
  <si>
    <t>{'@1': {'solicitud': 'Consultar el consumo energético de la lavadora el lunes.', 'escenario': 'consumo_basico'}, '@2': {'solicitud': 'Comparar el consumo energético de la lavadora entre el lunes y el martes.', 'escenario': 'comparacion_consumos'}} | notas: Consulta diaria seguida de comparación.</t>
  </si>
  <si>
    <t>The model successfully decomposed the input 'Dime cuánto consumió la lavadora el lunes y luego compárala con el martes' into two independent requests. It accurately interpreted the user's intentions for both 'Consultar el consumo energético de la lavadora el lunes' and 'Comparar el consumo energético de la lavadora entre el lunes y el martes', aligning perfectly with the Expected Output's interpretation. Crucially, it correctly classified both requests into their respective scenarios, 'consumo_basico' and 'comparacion_consumos', demonstrating accurate understanding of the implied context. The 'notas' field also provided clear and coherent explanations for the scenario assignments.</t>
  </si>
  <si>
    <t>¿Cuánto consumió mi nevera ayer y cuál consumió más, la nevera o el horno?</t>
  </si>
  <si>
    <t xml:space="preserve"> {'@1': {'solicitud': 'Consultar el consumo energético de la nevera el día de ayer.', 'escenario': 'consumo_basico'}, '@2': {'solicitud': 'Comparar el consumo energético de la nevera con el consumo del horno.', 'escenario': 'comparacion_consumos'}} | notas: La solicitud del usuario se ha dividido en dos partes lógicas: primero, una consulta específica de consumo histórico (ayer) para un dispositivo (nevera), que corresponde al escenario 'consumo_basico'. Segundo, una comparación explícita entre dos dispositivos (nevera y horno) para determinar cuál consume más, que corresponde al escenario 'comparacion_consumos'.</t>
  </si>
  <si>
    <t>{'@1': {'solicitud': 'Consultar el consumo energético de la nevera durante el día de ayer.', 'escenario': 'consumo_basico'}, '@2': {'solicitud': 'Comparar el consumo energético entre la nevera y el horno durante el día de ayer.', 'escenario': 'comparacion_consumos'}} | notas: Consulta de consumo y comparación explícita entre dispositivos.</t>
  </si>
  <si>
    <t>The model correctly decomposes the input into two distinct intentions (A1) and does not invent any information (A2). Both identified intentions are correctly classified into their respective scenarios, 'consumo_basico' and 'comparacion_consumos' (B1). The 'notas' field provides a clear and coherent explanation for the decomposition and classification (A4). However, the model fails to infer the implicit temporal context 'ayer' for the second intention, 'Comparar el consumo energético de la nevera con el consumo del horno.' (A3). The Expected Output explicitly includes 'durante el día de ayer' for this comparison, highlighting this missing inference. This omission prevents the model from achieving a score in the 8-10 range, as it requires all A1-A4 criteria to be fully correct, including adequate inference of implicit intentions.</t>
  </si>
  <si>
    <t>Dime el consumo del horno ayer y luego dime si fue anormal.</t>
  </si>
  <si>
    <t xml:space="preserve"> {'@1': {'solicitud': 'Dime el consumo del horno ayer.', 'escenario': 'consumo_basico'}, '@2': {'solicitud': 'Dime si fue anormal el consumo del horno ayer.', 'escenario': 'deteccion_anomalias_tendencias'}} | notas: {
    "@1": "La solicitud 1 se categoriza bajo 'consumo_basico' porque el usuario solicita un valor histórico específico (ayer) sin comparaciones ni análisis adicionales, cumpliendo con el escenario de acceso a datos puntuales o históricos.",
    "@2": "La solicitud 2 se categoriza bajo 'deteccion_anomalias_tendencias' porque el usuario busca identificar si el consumo fue anormal, lo que requiere análisis de datos históricos y patrones temporales para detectar comportamientos inusuales o anomalías."
}</t>
  </si>
  <si>
    <t>{'@1': {'solicitud': 'Consultar el consumo energético del horno durante el día de ayer.', 'escenario': 'consumo_basico'}, '@2': {'solicitud': 'Detectar si el consumo energético del horno ayer fue anómalo.', 'escenario': 'deteccion_anomalias_tendencias'}} | notas: Consulta puntual combinada con detección de anomalías.</t>
  </si>
  <si>
    <t>The model correctly decomposes the input into two independent intentions, 'Dime el consumo del horno ayer' and 'Dime si fue anormal el consumo del horno ayer', without inventing information (A1, A2). Both intentions are accurately classified into 'consumo_basico' and 'deteccion_anomalias_tendencias' respectively, aligning with the expected output (B1). The model also correctly infers implicit details like 'del horno ayer' for the second request (A3). Furthermore, the 'notas' field provides clear and consistent reasoning for each classification, demonstrating strong internal coherence (A4).</t>
  </si>
  <si>
    <t>Dime el consumo del televisor ayer y luego dime si debería cambiar de carrera profesional.</t>
  </si>
  <si>
    <t xml:space="preserve"> {'@1': {'solicitud': 'Dime el consumo del televisor ayer', 'escenario': 'consumo_basico'}, '@2': {'solicitud': 'Dime si debería cambiar de carrera profesional', 'escenario': 'entrada_inadmisible'}} | notas: Para "@1": La solicitud se ajusta al escenario 'consumo_basico' porque el usuario solicita un valor de consumo energético específico (del televisor) en un periodo temporal explícito (ayer), cumpliendo con la definición de acceso a datos puntuales o históricos sin comparaciones ni análisis.
Para "@2": La solicitud no se ajusta a ningún escenario de entrada admitido por el sistema. La intención es evaluar una decisión personal no relacionada con el consumo energético, lo que la clasifica como entrada inadmisible.</t>
  </si>
  <si>
    <t>{'@1': {'solicitud': 'Consultar el consumo energético del televisor durante el día de ayer.', 'escenario': 'consumo_basico'}, '@2': {'solicitud': 'Recomendar un cambio de carrera profesional basado en el consumo energético.', 'escenario': 'entrada_inadmisible'}} | notas: Consulta válida acompañada de una petición fuera del alcance del sistema.</t>
  </si>
  <si>
    <t>The model correctly decomposes the input into two independent intentions, 'Dime el consumo del televisor ayer' and 'Dime si debería cambiar de carrera profesional', without inventing information (A1, A2). Both intentions are accurately classified into 'consumo_basico' and 'entrada_inadmisible' respectively, aligning perfectly with the Expected Output and demonstrating correct scenario classification (B1). The 'notas' field provides clear and consistent reasoning for each classification, confirming internal coherence (A4). No implicit intentions needed to be inferred beyond what was handled.</t>
  </si>
  <si>
    <t>Quiero saber el consumo de mi PC esta semana y luego compararlo con la semana pasada.</t>
  </si>
  <si>
    <t xml:space="preserve"> {'@1': {'solicitud': 'Quiero comparar el consumo de mi PC entre la semana actual y la semana pasada.', 'escenario': 'comparacion_consumos'}} | notas: La solicitud del usuario involucra dos partes: consultar el consumo actual de la PC y compararlo con la semana pasada. La intención principal es la comparación entre dos periodos temporales distintos, lo que se alinea claramente con el escenario 'comparacion_consumos'. Aunque la primera parte (solicitar el consumo actual) podría en teoría ser clasificada bajo 'consumo_basico', la presencia de la comparación hace que el escenario principal sea la comparación. El escenario 'comparacion_consumos' es el más adecuado porque el usuario solicita explícitamente una comparación entre dos periodos de tiempo (la semana actual y la semana pasada) relacionada con el consumo energético de un dispositivo específico (PC).</t>
  </si>
  <si>
    <t>{'@1': {'solicitud': 'Consultar el consumo energético del PC durante esta semana.', 'escenario': 'consumo_basico'}, '@2': {'solicitud': 'Comparar el consumo energético del PC entre esta semana y la semana pasada.', 'escenario': 'comparacion_consumos'}} | notas: Consulta semanal seguida de comparación temporal.</t>
  </si>
  <si>
    <t>The model fails to correctly decompose the input 'Quiero saber el consumo de mi PC esta semana y luego compararlo con la semana pasada.' into individual, independent requests (A1). The 'Actual Output' combines the two distinct intentions of 'consultar el consumo' and 'comparar' into a single request, 'Quiero comparar el consumo de mi PC entre la semana actual y la semana pasada.', which deviates from the 'Expected Output's' two-part decomposition. This indicates a misinterpretation of the input's natural language structure (A3), even though the assigned scenario 'comparacion_consumos' for its single request is plausible given its interpretation. The notes are coherent with the model's output, but the fundamental decomposition error places it in the lower range of the rubric.</t>
  </si>
  <si>
    <t>¿Cuánto consumió mi casa en noviembre y cómo se compara con octubre?</t>
  </si>
  <si>
    <t xml:space="preserve"> {'@1': {'solicitud': '¿Cuánto consumió mi casa en noviembre?', 'escenario': 'consumo_basico'}, '@2': {'solicitud': '¿Cómo se compara el consumo de mi casa en noviembre con el consumo de octubre?', 'escenario': 'comparacion_consumos'}} | notas: La primera solicitud es una consulta directa por valores de consumo energético histórico en un periodo específico (noviembre), lo que cumple con los criterios de 'consumo_basico' (usar_si: 'El usuario solicita valores de consumo energético históricos', 'La consulta incluye un periodo de tiempo explícito'). La segunda solicitud explícitamente pide una comparación entre dos periodos (noviembre y octubre), lo que corresponde a 'comparacion_consumos' (usar_si: 'El usuario pide comparar dos o más consumos', 'La consulta utiliza términos comparativos explícitos').</t>
  </si>
  <si>
    <t>{'@1': {'solicitud': 'Consultar el consumo energético total del hogar durante noviembre.', 'escenario': 'consumo_basico'}, '@2': {'solicitud': 'Comparar el consumo energético total del hogar entre octubre y noviembre.', 'escenario': 'comparacion_consumos'}} | notas: Consulta mensual y comparación entre periodos.</t>
  </si>
  <si>
    <t>El modelo descompone correctamente el `Input` '¿Cuánto consumió mi casa en noviembre y cómo se compara con octubre?' en dos solicitudes independientes, sin inventar información (A1, A2). La interpretación de las intenciones en las solicitudes descompuestas ('¿Cuánto consumió mi casa en noviembre?' y '¿Cómo se compara el consumo de mi casa en noviembre con el consumo de octubre?') se alinea perfectamente con el `Expected Output` (A3). Además, el modelo clasifica correctamente ambas solicitudes en los escenarios 'consumo_basico' y 'comparacion_consumos' respectivamente, lo cual es consistente con las reglas de `ESCENARIOS_CONTEXTO` (B1). Las 'notas' del `Actual Output` son excepcionalmente claras y coherentes, justificando detalladamente cada asignación de escenario (A4).</t>
  </si>
  <si>
    <t>Obtén el consumo del televisor ayer y compáralo con el de hoy.</t>
  </si>
  <si>
    <t xml:space="preserve"> {'@1': {'solicitud': 'Obtén el consumo del televisor ayer', 'escenario': 'consumo_basico'}, '@2': {'solicitud': 'Compara el consumo del televisor ayer con el de hoy', 'escenario': 'comparacion_consumos'}} | notas: {
    "@1": "La solicitud '@1' se categoriza en 'consumo_basico' porque el usuario solicita un valor de consumo energético histórico específico (ayer) sin comparación. Cumple con la condición de que la consulta incluye un periodo de tiempo explícito.",
    "@2": "La solicitud '@2' se categoriza en 'comparacion_consumos' porque el usuario pide comparar dos periodos de tiempo distintos (ayer vs hoy). La consulta utiliza términos comparativos explícitos ('comparar') y requiere analizar diferencias relativas."
}</t>
  </si>
  <si>
    <t>{'@1': {'solicitud': 'Consultar el consumo energético del televisor durante el día de ayer.', 'escenario': 'consumo_basico'}, '@2': {'solicitud': 'Consultar el consumo energético del televisor durante el día de hoy.', 'escenario': 'consumo_basico'}, '@3': {'solicitud': 'Comparar el consumo energético del televisor entre ayer y hoy.', 'escenario': 'comparacion_consumos'}} | notas: Consultas diarias con comparación explícita.</t>
  </si>
  <si>
    <t>The model correctly identifies the request for yesterday's consumption and the need for a comparison, assigning appropriate scenarios (`consumo_basico` and `comparacion_consumos`) for the requests it identifies. The 'notas' are also clear and coherent. However, the decomposition is incomplete (A1) and does not fully align with the Expected Output's interpretation (A3). The model fails to decompose the implicit request to 'Obtén el consumo del televisor hoy' as a separate, independent request, which is a key part of the user's overall intention according to the Expected Output. This incompleteness in decomposition and interpretation means that criteria A1 and A3 are not fully met, placing the response in the 0-4 range despite other correct aspects.</t>
  </si>
  <si>
    <t>Dime el consumo del aire acondicionado esta semana, compáralo con la anterior y analiza la tendencia.</t>
  </si>
  <si>
    <t xml:space="preserve"> {'@1': {'solicitud': 'Dime el consumo del aire acondicionado esta semana.', 'escenario': 'consumo_basico'}, '@2': {'solicitud': 'Compara el consumo del aire acondicionado esta semana con la semana anterior.', 'escenario': 'comparacion_consumos'}, '@3': {'solicitud': 'Analiza la tendencia del consumo del aire acondicionado.', 'escenario': 'deteccion_anomalias_tendencias'}} | notas: La solicitud original se descompuso en tres partes debido a su naturaleza compleja y multi-facética. La primera parte se categorizó como 'consumo_basico' porque el usuario solicita específicamente los valores de consumo energético para una semana determinada (esta semana) sin realizar comparaciones o análisis adicionales. La segunda parte corresponde al escenario 'comparacion_consumos' porque el usuario explícitamente pide comparar el consumo entre dos periodos distintos (esta semana vs. la semana anterior). La tercera parte se asignó a 'deteccion_anomalias_tendencias' ya que el usuario solicita analizar la tendencia, lo que implica identificar comportamientos o patrones en el consumo energético a lo largo del tiempo. Cada solicitud es completamente autocontenida y no depende de información de otras solicitudes, lo que permite su procesamiento independiente por parte del sistema.</t>
  </si>
  <si>
    <t>{'@1': {'solicitud': 'Consultar el consumo energético del aire acondicionado durante esta semana.', 'escenario': 'consumo_basico'}, '@2': {'solicitud': 'Comparar el consumo energético del aire acondicionado entre esta semana y la semana anterior.', 'escenario': 'comparacion_consumos'}, '@3': {'solicitud': 'Analizar la tendencia del consumo energético del aire acondicionado.', 'escenario': 'deteccion_anomalias_tendencias'}} | notas: Consulta semanal con comparación y análisis de tendencia.</t>
  </si>
  <si>
    <t>The model correctly decomposes the input 'Dime el consumo del aire acondicionado esta semana, compáralo con la anterior y analiza la tendencia' into three individual and independent intentions, aligning perfectly with the Expected Output. It does not invent any information. Each decomposed intention is assigned the correct scenario classification ('consumo_basico', 'comparacion_consumos', 'deteccion_anomalias_tendencias'), demonstrating accurate inference of implicit intentions. Furthermore, the 'notas' field provides a clear, detailed, and internally consistent explanation for each request and its classification, fully satisfying all criteria (A1-A4 and B1).</t>
  </si>
  <si>
    <t>Quiero saber cuánto consumió mi nevera ayer, cuánto consumió la lavadora, compararlas y decirme si alguna tuvo un consumo extraño.</t>
  </si>
  <si>
    <t xml:space="preserve"> {'@1': {'solicitud': 'Consultar el consumo energético de la nevera ayer', 'escenario': 'consumo_basico'}, '@2': {'solicitud': 'Consultar el consumo energético de la lavadora ayer', 'escenario': 'consumo_basico'}, '@3': {'solicitud': 'Comparar el consumo de la nevera y la lavadora ayer y detectar si alguna tuvo un consumo extraño', 'escenario': 'deteccion_anomalias_tendencias'}} | notas: La solicitud se descompuso en tres partes lógicas y autocontenidas: 
1. Para "@1": El usuario solicita valores históricos específicos (ayer) de un dispositivo, lo que se ajusta al escenario de consumo_basico (usar_si: "El usuario solicita valores de consumo energético históricos", "La respuesta esperada es un valor cuantitativo único").
2. Para "@2": Similar a la anterior, pero para otro dispositivo, también se ajusta al mismo escenario de consumo_basico.
3. Para "@3": El usuario busca comparar dos dispositivos y detectar anomalías, lo que corresponde al escenario de deteccion_anomalias_tendencias (usar_si: "La consulta sugiere aumentos o disminuciones sostenidas", "Se busca detectar fallos o hábitos de uso ineficientes").</t>
  </si>
  <si>
    <t>{'@1': {'solicitud': 'Consultar el consumo energético de la nevera durante el día de ayer.', 'escenario': 'consumo_basico'}, '@2': {'solicitud': 'Consultar el consumo energético de la lavadora durante el día de ayer.', 'escenario': 'consumo_basico'}, '@3': {'solicitud': 'Comparar el consumo energético entre la nevera y la lavadora durante el día de ayer.', 'escenario': 'comparacion_consumos'}, '@4': {'solicitud': 'Detectar anomalías en el consumo energético de la nevera y la lavadora durante el día de ayer.', 'escenario': 'deteccion_anomalias_tendencias'}} | notas: Incluye consultas, comparación y detección de anomalías.</t>
  </si>
  <si>
    <t>The model correctly decomposes the initial requests for individual device consumption and assigns them to the 'consumo_basico' scenario. It also correctly identifies the intention to detect anomalies. However, it combines the 'comparar' and 'detectar anomalías' intentions into a single request (@3) and assigns it solely to the 'deteccion_anomalias_tendencias' scenario. The Expected Output clearly separates these into two distinct requests, assigning 'comparacion_consumos' to the comparison aspect and 'deteccion_anomalias_tendencias' to the anomaly detection. This indicates a shortcoming in the granularity of decomposition (A1) and an incorrect classification for the comparison part of the input, as the 'comparacion_consumos' scenario is entirely missed (B1).</t>
  </si>
  <si>
    <t>Quiero el consumo del ventilador ayer, del PC hoy y una comparación entre ambos.</t>
  </si>
  <si>
    <t xml:space="preserve"> {'@1': {'solicitud': 'Quiero el consumo del ventilador ayer', 'escenario': 'consumo_basico'}, '@2': {'solicitud': 'del PC hoy', 'escenario': 'consumo_basico'}, '@3': {'solicitud': 'una comparación entre ambos', 'escenario': 'comparacion_consumos'}} | notas: {
    "@1": "La solicitud '@1' corresponde al escenario 'consumo_basico' porque el usuario solicita un valor específico de consumo energético en el pasado (ayer) para un dispositivo (ventilador). La intención es acceder a datos históricos sin análisis comparativo, lo que cumple con la definición de consumo_basico.",
    "@2": "La solicitud '@2' corresponde al escenario 'consumo_basico' porque el usuario solicita un valor específico de consumo energético en el presente (hoy) para un dispositivo (PC). La intención es acceder a datos puntuales sin análisis comparativo, lo que cumple con la definición de consumo_basico.",
    "@3": "La solicitud '@3' corresponde al escenario 'comparacion_consumos' porque el usuario solicita una comparación explícita entre dos consumos (ventilador ayer y PC hoy). La intención es identificar diferencias relativas entre ambos, lo que cumple con la definición de comparacion_consumos."
}</t>
  </si>
  <si>
    <t>{'@1': {'solicitud': 'Consultar el consumo energético del ventilador durante el día de ayer.', 'escenario': 'consumo_basico'}, '@2': {'solicitud': 'Consultar el consumo energético del PC durante el día de hoy.', 'escenario': 'consumo_basico'}, '@3': {'solicitud': 'Comparar el consumo energético entre el ventilador ayer y el PC hoy.', 'escenario': 'comparacion_consumos'}} | notas: Consultas independientes seguidas de comparación.</t>
  </si>
  <si>
    <t>The model correctly decomposes the input into three independent intentions, accurately inferring implicit details like 'consumo' for the second request. All intentions are correctly classified into their respective scenarios: 'consumo_basico' for the individual consumption queries and 'comparacion_consumos' for the comparison. The 'notas' field provides clear and consistent reasoning for each classification, demonstrating strong internal coherence. The output aligns perfectly with the expected classifications and the evaluation criteria.</t>
  </si>
  <si>
    <t>Dime el consumo de mi nevera ayer, compárala con la lavadora y dime si con eso ya puedo ahorrar para irme de viaje.</t>
  </si>
  <si>
    <t xml:space="preserve"> {'@1': {'solicitud': 'Consultar el consumo energético de la nevera el día ayer', 'escenario': 'consumo_basico'}, '@2': {'solicitud': 'Comparar el consumo energético de la nevera con el de la lavadora', 'escenario': 'comparacion_consumos'}, '@3': {'solicitud': 'Estimar si el ahorro derivado de la comparación anterior permitiría cubrir los gastos del viaje', 'escenario': 'prediccion_estimacion'}} | notas: La solicitud original contiene tres intenciones principales, cada una con su propio escenario:
1.  "Dime el consumo de mi nevera ayer": Esta es una solicitud clara de datos históricos específicos (ayer), por lo que se asigna a 'consumo_basico'.
2.  "compárala con la lavadora": Esto indica una comparación entre dos dispositivos (nevera y lavadora), que corresponde al escenario 'comparacion_consumos'.
3.  "y dime si con eso ya puedo ahorrar para irme de viaje": Aquí, el usuario busca determinar si el consumo más bajo (quizás la nevera) genera un ahorro suficiente para un viaje. Esto requiere una estimación basada en los datos históricos, por lo que se asigna a 'prediccion_estimacion'. El sistema no conoce el presupuesto del viaje, pero el usuario quiere una inferencia a partir de los datos de consumo.</t>
  </si>
  <si>
    <t>{'@1': {'solicitud': 'Consultar el consumo energético de la nevera durante el día de ayer.', 'escenario': 'consumo_basico'}, '@2': {'solicitud': 'Comparar el consumo energético entre la nevera y la lavadora durante el día de ayer.', 'escenario': 'comparacion_consumos'}, '@3': {'solicitud': 'Evaluar si el consumo energético permite ahorrar para un viaje.', 'escenario': 'entrada_inadmisible'}} | notas: Incluye consultas y comparación válidas junto con una petición fuera del dominio del sistema.</t>
  </si>
  <si>
    <t>The model correctly decomposes the input into three distinct intentions and maintains internal coherence in its reasoning, aligning with A1, A2, A3, and A4. It accurately classifies the first two intentions, 'Consultar el consumo energético de la nevera el día ayer' as 'consumo_basico' and 'Comparar el consumo energético de la nevera con el de la lavadora' as 'comparacion_consumos'. However, it incorrectly classifies the third intention, 'Estimar si el ahorro derivado de la comparación anterior permitiría cubrir los gastos del viaje', as 'prediccion_estimacion' (B1 incorrect), whereas the Expected Output correctly identifies it as 'entrada_inadmisible' because it's outside the system's domain.</t>
  </si>
  <si>
    <t>Primero dime el consumo total de la casa y luego dime si ha ido aumentando en el año.</t>
  </si>
  <si>
    <t xml:space="preserve"> {'@1': {'solicitud': 'Consultar el consumo energético total de la casa durante todo el año.', 'escenario': 'consumo_basico'}, '@2': {'solicitud': 'Determinar si el consumo total de la casa ha mostrado una tendencia creciente durante el año.', 'escenario': 'deteccion_anomalias_tendencias'}} | notas: Para la solicitud @1: La intención principal es acceder a datos históricos de consumo energético (total del año) sin realizar comparaciones o análisis, lo que cumple con el escenario 'consumo_basico'. La solicitud especifica explícitamente el periodo temporal (todo el año).
Para la solicitud @2: La intención es analizar la tendencia temporal del consumo para identificar si ha aumentado, lo que implica un análisis de patrones y comportamientos, cumpliendo con el escenario 'deteccion_anomalias_tendencias'. La redacción sugiere una búsqueda de comportamientos sostenidos (aumento).</t>
  </si>
  <si>
    <t>{'@1': {'solicitud': 'Consultar el consumo energético total del hogar en el periodo actual.', 'escenario': 'consumo_basico'}, '@2': {'solicitud': 'Analizar la tendencia anual del consumo energético total del hogar.', 'escenario': 'deteccion_anomalias_tendencias'}} | notas: Consulta agregada con análisis de tendencia anual.</t>
  </si>
  <si>
    <t>The model correctly decomposes the input into two independent requests and does not invent information (A1, A2). Both requests are correctly classified into their respective scenarios ('consumo_basico' and 'deteccion_anomalias_tendencias'), aligning with the Expected Output (B1). The 'notas' field is clear and coherent, providing good justification for the scenario assignments (A4). However, for the first request, the Actual Output specifies 'Consultar el consumo energético total de la casa durante todo el año.', which is an over-inference from the input's phrasing 'Primero dime el consumo total de la casa'. The Expected Output's 'Consultar el consumo energético total del hogar en el periodo actual.' is a more accurate interpretation for this part of the request, indicating a slight misalignment in interpretation (A3).</t>
  </si>
  <si>
    <t>Dime el consumo de mi lavadora el fin de semana, compárala con el horno y revisa si hubo picos.</t>
  </si>
  <si>
    <t xml:space="preserve"> {'@1': {'solicitud': 'Consultar el consumo energético de la lavadora durante el fin de semana.', 'escenario': 'consumo_basico'}, '@2': {'solicitud': 'Comparar el consumo energético de la lavadora con el consumo del horno durante el fin de semana.', 'escenario': 'comparacion_consumos'}, '@3': {'solicitud': 'Revisar si hubo picos de consumo energético en la lavadora o en el horno durante el fin de semana.', 'escenario': 'deteccion_anomalias_tendencias'}} | notas: 1. La solicitud 1 se categoriza en 'consumo_basico' porque el usuario solicita valores de consumo energético históricos específicos (el fin de semana) sin comparaciones ni análisis, lo que coincide con la descripción del escenario.
2. La solicitud 2 se categoriza en 'comparacion_consumos' porque el usuario pide explícitamente comparar el consumo de dos dispositivos (lavadora y horno), lo que activa el criterio de uso definido en el escenario.
3. La solicitud 3 se categoriza en 'deteccion_anomalias_tendencias' porque el usuario menciona explícitamente la revisión de picos de consumo, lo que se alinea con la identificación de anomalías en el escenario.</t>
  </si>
  <si>
    <t>{'@1': {'solicitud': 'Consultar el consumo energético de la lavadora durante el fin de semana.', 'escenario': 'consumo_basico'}, '@2': {'solicitud': 'Comparar el consumo energético entre la lavadora y el horno durante el fin de semana.', 'escenario': 'comparacion_consumos'}, '@3': {'solicitud': 'Detectar picos o anomalías en el consumo energético de la lavadora y el horno durante el fin de semana.', 'escenario': 'deteccion_anomalias_tendencias'}} | notas: Consulta histórica con comparación y detección de picos.</t>
  </si>
  <si>
    <t>The model successfully decomposes the input 'Dime el consumo de mi lavadora el fin de semana, compárala con el horno y revisa si hubo picos' into three independent requests, demonstrating correct decomposition (A1) without inventing information (A2). The inferred intentions for each request, such as 'Consultar el consumo energético de la lavadora durante el fin de semana' and 'Comparar el consumo energético de la lavadora con el consumo del horno', align very closely with the Expected Output, indicating accurate interpretation of the natural language (A3). Furthermore, each decomposed request is correctly assigned to its respective scenario ('consumo_basico', 'comparacion_consumos', 'deteccion_anomalias_tendencias'), matching the Expected Output and demonstrating correct scenario classification (B1). The 'notas' field provides clear and coherent explanations for each scenario assignment, fulfilling criterion A4. The model's performance is robust across all evaluation steps.</t>
  </si>
  <si>
    <t>¿Cuánto consumió el aire acondicionado ayer, cómo se compara con la semana pasada y qué tendencia tiene?</t>
  </si>
  <si>
    <t xml:space="preserve"> {'@1': {'solicitud': '¿Cuánto consumió el aire acondicionado ayer?', 'escenario': 'consumo_basico'}, '@2': {'solicitud': '¿Cómo se compara el consumo del aire acondicionado ayer con la semana pasada?', 'escenario': 'comparacion_consumos'}, '@3': {'solicitud': '¿Qué tendencia tiene el consumo del aire acondicionado?', 'escenario': 'deteccion_anomalias_tendencias'}} | notas: 1. La primera solicitud se categoriza bajo 'consumo_basico' porque solicita un valor específico de consumo energético en un día determinado (ayer), lo que encaja en la descripción de acceder a datos históricos puntuales sin análisis.
2. La segunda solicitud se asigna a 'comparacion_consumos' ya que involucra una comparación explícita entre dos periodos distintos (ayer vs. la semana pasada), cumpliendo con la condición de que el usuario pide comparar dos consumos.
3. La tercera solicitud corresponde a 'deteccion_anomalias_tendencias' porque busca identificar una tendencia en el consumo, lo que implica analizar comportamientos sostenidos o patrones temporales.</t>
  </si>
  <si>
    <t>{'@1': {'solicitud': 'Consultar el consumo energético del aire acondicionado durante el día de ayer.', 'escenario': 'consumo_basico'}, '@2': {'solicitud': 'Comparar el consumo energético del aire acondicionado entre ayer y la semana pasada.', 'escenario': 'comparacion_consumos'}, '@3': {'solicitud': 'Analizar la tendencia del consumo energético del aire acondicionado.', 'escenario': 'deteccion_anomalias_tendencias'}} | notas: Consulta puntual con comparación temporal y análisis de tendencia.</t>
  </si>
  <si>
    <t>The model successfully decomposed the input query into three independent requests, accurately reflecting the user's intentions without inventing any information. Each decomposed request's interpretation aligned perfectly with the `Expected Output`. Furthermore, the model correctly classified all three requests into their respective scenarios (`consumo_basico`, `comparacion_consumos`, `deteccion_anomalias_tendencias`), and the accompanying 'notas' provided clear and coherent justifications for each classification, demonstrating a complete understanding of the evaluation criteria.</t>
  </si>
  <si>
    <t>¿Cuánto consumió mi casa en octubre, cómo se compara con noviembre y hubo algún pico raro?</t>
  </si>
  <si>
    <t xml:space="preserve"> {'@1': {'solicitud': 'Consultar el consumo energético total de la casa en el mes de octubre', 'escenario': 'consumo_basico'}, '@2': {'solicitud': 'Comparar el consumo de octubre con el de noviembre y detectar posibles picos anómalos en ambos periodos', 'escenario': 'deteccion_anomalias_tendencias'}} | notas: Para la solicitud 1: La intención principal es consultar el consumo energético histórico en un periodo temporal explícito (octubre). No se solicita análisis comparativo, por lo que se aplica el escenario 'consumo_basico'.
Para la solicitud 2: La consulta incluye una comparación entre dos periodos (octubre vs noviembre) y la búsqueda de picos anómalos, lo que corresponde con el escenario 'deteccion_anomalias_tendencias'. La solicitud es completamente autocontenida, requiere análisis de datos históricos y patrones temporales para identificar diferencias y comportamientos anómalos.</t>
  </si>
  <si>
    <t>{'@1': {'solicitud': 'Consultar el consumo energético total del hogar durante octubre.', 'escenario': 'consumo_basico'}, '@2': {'solicitud': 'Comparar el consumo energético total del hogar entre octubre y noviembre.', 'escenario': 'comparacion_consumos'}, '@3': {'solicitud': 'Detectar picos o anomalías en el consumo energético del hogar durante octubre y noviembre.', 'escenario': 'deteccion_anomalias_tendencias'}} | notas: Consulta mensual combinada con comparación y detección de anomalías.</t>
  </si>
  <si>
    <t>The model correctly identifies and classifies the first intention regarding October's energy consumption as 'consumo_basico'. However, it fails to decompose the input into all individual, independent intentions, specifically merging the 'comparison' and 'anomaly detection' requests into a single intention. The Expected Output clearly separates these into 'comparacion_consumos' and 'deteccion_anomalias_tendencias'. This incorrect decomposition (A1) leads to an inaccurate classification (B1) for the comparison aspect, as it is subsumed under 'deteccion_anomalias_tendencias' instead of its distinct 'comparacion_consumos' scenario. While the internal coherence (A4) for its own output is maintained, the fundamental failure in decomposition and subsequent classification places the response in the 0-4 range due to insufficient semantic quality.</t>
  </si>
  <si>
    <t>Dime el consumo del horno este mes, analiza si hay anomalías y dime si va en aumento.</t>
  </si>
  <si>
    <t xml:space="preserve"> {'@1': {'solicitud': 'Obtener el consumo energético del horno para este mes.', 'escenario': 'consumo_basico'}, '@2': {'solicitud': 'Analizar anomalías en el consumo energético del horno este mes.', 'escenario': 'deteccion_anomalias_tendencias'}, '@3': {'solicitud': 'Determinar si el consumo del horno está aumentando este mes.', 'escenario': 'deteccion_anomalias_tendencias'}} | notas: Para la solicitud @1, se eligió el escenario consumo_basico porque el usuario solicita valores históricos de consumo energético específicos (este mes), lo que cumple con la definición de acceso a datos puntuales o históricos sin análisis. Para la solicitud @2, se eligió el escenario deteccion_anomalias_tendencias porque el usuario pide analizar anomalías en el consumo, lo que requiere identificar comportamientos anómalos, como se especifica en los criterios 'usar_si'. Para la solicitud @3, se eligió el mismo escenario deteccion_anomalias_tendencias porque el usuario solicita analizar tendencias (aumento), lo que implica buscar comportamientos sostenidos, cumpliendo con los criterios de detección de tendencias.</t>
  </si>
  <si>
    <t>{'@1': {'solicitud': 'Consultar el consumo energético del horno durante el mes actual.', 'escenario': 'consumo_basico'}, '@2': {'solicitud': 'Detectar anomalías en el consumo energético del horno durante el mes actual.', 'escenario': 'deteccion_anomalias_tendencias'}, '@3': {'solicitud': 'Analizar la tendencia del consumo energético del horno durante el mes.', 'escenario': 'deteccion_anomalias_tendencias'}} | notas: Consulta mensual con análisis de anomalías y tendencia.</t>
  </si>
  <si>
    <t>The model correctly decomposes the input 'Dime el consumo del horno este mes, analiza si hay anomalías y dime si va en aumento' into three independent requests, without inventing any information. The inferred intentions for each request, such as 'Obtener el consumo energético del horno para este mes' and 'Analizar anomalías en el consumo energético del horno este mes', accurately reflect the natural language of the input and align perfectly with the expected output's interpretation. Furthermore, all three requests are correctly classified into their respective scenarios ('consumo_basico' for the first and 'deteccion_anomalias_tendencias' for the second and third), matching the expected output. The 'notas' field provides clear and coherent justifications for each scenario assignment, demonstrating a strong understanding of the context.</t>
  </si>
  <si>
    <t>Quiero saber el consumo total de la casa, si ha aumentado este año y si hubo días anómalos.</t>
  </si>
  <si>
    <t xml:space="preserve"> {'@1': {'solicitud': 'Consultar el consumo total del hogar en el periodo actual del año (desde el 1 de enero hasta hoy)', 'escenario': 'consumo_basico'}, '@2': {'solicitud': 'Comparar el consumo total del hogar del periodo actual del año (desde el 1 de enero hasta hoy) con el periodo del año anterior (desde el 1 de enero del año pasado hasta el 31 de diciembre del año pasado)', 'escenario': 'comparacion_consumos'}, '@3': {'solicitud': 'Identificar días en los que el consumo energético del hogar fue significativamente diferente a lo esperado basado en patrones históricos', 'escenario': 'deteccion_anomalias_tendencias'}} | notas: """
Para el primer elemento (@1): La solicitud es una consulta de consumo energético histórica para el hogar completo en un periodo temporal explícito (el año actual), por lo que se aplica el escenario 'consumo_basico'.
Para el segundo elemento (@2): La solicitud compara el consumo actual del año con el consumo del año anterior, lo que requiere comparar dos periodos, por lo que se aplica el escenario 'comparacion_consumos'.
Para el tercer elemento (@3): La solicitud busca identificar días con comportamiento anómalo en el consumo, lo que corresponde al escenario 'deteccion_anomalias_tendencias'.
"""</t>
  </si>
  <si>
    <t>{'@1': {'solicitud': 'Consultar el consumo energético total del hogar en el año actual.', 'escenario': 'consumo_basico'}, '@2': {'solicitud': 'Analizar la tendencia anual del consumo energético total del hogar.', 'escenario': 'deteccion_anomalias_tendencias'}, '@3': {'solicitud': 'Detectar días con consumo anómalo en el hogar durante el año.', 'escenario': 'deteccion_anomalias_tendencias'}} | notas: Consulta agregada con análisis de tendencia y anomalías.</t>
  </si>
  <si>
    <t>The model correctly decomposes the input into three distinct intentions (A1) without inventing information (A2). It accurately infers implicit details like the current year for consumption and the need for comparison to determine an increase (A3). The internal coherence of the 'notas' field is strong, clearly explaining the rationale for each request and its classification (A4). For scenario classification (B1), the model correctly identifies 'consumo_basico' for the total consumption query and 'deteccion_anomalias_tendencias' for anomalous days, aligning with the Expected Output. While the Expected Output classifies 'si ha aumentado este año' as 'deteccion_anomalias_tendencias', the Actual Output's interpretation as a direct comparison ('comparacion_consumos') is a highly fitting and semantically correct classification for the decomposed request 'Comparar el consumo total del hogar...'. Assuming 'comparacion_consumos' is a valid scenario, all classifications are appropriate for their respective requests.</t>
  </si>
  <si>
    <t>¿Cuánto consumieron la nevera y el televisor ayer y cuál fue mayor?</t>
  </si>
  <si>
    <t xml:space="preserve"> {'@1': {'solicitud': 'Consultar el consumo energético de la nevera y el televisor específicos para el día ayer.', 'escenario': 'consumo_basico'}, '@2': {'solicitud': 'Comparar el consumo energético entre la nevera y el televisor para determinar cuál fue mayor ayer.', 'escenario': 'comparacion_consumos'}} | notas: {
  "notas": [
    {
      "@1": "El primer fragmento de la solicitud ('¿Cuánto consumieron la nevera y el televisor ayer?') se categoriza en 'consumo_basico' porque el usuario solicita valores históricos de consumo específicos para una fecha claramente definida (ayer) sin comparaciones ni análisis adicionales. La solicitud es puntual y requiere acceso a datos registrados sin inferencias."
    },
    {
      "@2": "El segundo fragmento de la solicitud ('y cuál fue mayor') se categoriza en 'comparacion_consumos' porque el usuario solicita una comparación explícita entre dos dispositivos (nevera y televisor) para identificar cuál tuvo mayor consumo, lo que implica una comparación relativa directa."
    }
  ]
}</t>
  </si>
  <si>
    <t>{'@1': {'solicitud': 'Consultar el consumo energético de la nevera durante el día de ayer.', 'escenario': 'consumo_basico'}, '@2': {'solicitud': 'Consultar el consumo energético del televisor durante el día de ayer.', 'escenario': 'consumo_basico'}, '@3': {'solicitud': 'Comparar el consumo energético entre la nevera y el televisor durante el día de ayer.', 'escenario': 'comparacion_consumos'}} | notas: Consultas diarias con comparación explícita.</t>
  </si>
  <si>
    <t>The Actual Output correctly identifies the two main types of requests (consumption query and comparison) and classifies them accurately as 'consumo_basico' and 'comparacion_consumos' respectively, aligning with B1. It also maintains internal coherence in its 'notas' (A4) and does not invent information (A2). However, it fails to decompose the input into all individual, independent intentions as required by A1. Specifically, it combines the individual consumption queries for the 'nevera' and 'televisor' into a single intention, whereas the Expected Output correctly separates them into two distinct 'consumo_basico' intentions. This deviation in decomposition granularity, using the Expected Output as the reference for A1, means that A1 is not fully correct. As the rubric requires A1-A4 to be correct for scores 5 and above, this output falls into the 0-4 range due to the A1 shortcoming, despite its strengths in other areas.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</si>
</sst>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Puntaje_Calidad</a:t>
            </a:r>
          </a:p>
        </c:rich>
      </c:tx>
      <c:overlay val="0"/>
    </c:title>
    <c:plotArea>
      <c:layout/>
      <c:lineChart>
        <c:varyColors val="0"/>
        <c:ser>
          <c:idx val="0"/>
          <c:order val="0"/>
          <c:spPr>
            <a:ln cmpd="sng">
              <a:solidFill>
                <a:srgbClr val="4F81BD"/>
              </a:solidFill>
            </a:ln>
          </c:spPr>
          <c:marker>
            <c:symbol val="none"/>
          </c:marker>
          <c:val>
            <c:numRef>
              <c:f>Sheet1!$D$2:$D$51</c:f>
              <c:numCache/>
            </c:numRef>
          </c:val>
          <c:smooth val="0"/>
        </c:ser>
        <c:axId val="1532539505"/>
        <c:axId val="2096534679"/>
      </c:lineChart>
      <c:catAx>
        <c:axId val="15325395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96534679"/>
      </c:catAx>
      <c:valAx>
        <c:axId val="20965346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Puntaje_Calidad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2539505"/>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1057275</xdr:colOff>
      <xdr:row>54</xdr:row>
      <xdr:rowOff>161925</xdr:rowOff>
    </xdr:from>
    <xdr:ext cx="5715000" cy="3533775"/>
    <xdr:graphicFrame>
      <xdr:nvGraphicFramePr>
        <xdr:cNvPr id="1758254707"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35.57"/>
    <col customWidth="1" min="3" max="3" width="25.0"/>
    <col customWidth="1" min="4" max="4" width="28.14"/>
    <col customWidth="1" min="5" max="5" width="37.14"/>
    <col customWidth="1" min="6" max="26" width="8.71"/>
  </cols>
  <sheetData>
    <row r="1">
      <c r="A1" s="1" t="s">
        <v>0</v>
      </c>
      <c r="B1" s="1" t="s">
        <v>1</v>
      </c>
      <c r="C1" s="1" t="s">
        <v>2</v>
      </c>
      <c r="D1" s="1" t="s">
        <v>3</v>
      </c>
      <c r="E1" s="1" t="s">
        <v>4</v>
      </c>
    </row>
    <row r="2">
      <c r="A2" s="2" t="s">
        <v>5</v>
      </c>
      <c r="B2" s="2" t="s">
        <v>6</v>
      </c>
      <c r="C2" s="2" t="s">
        <v>7</v>
      </c>
      <c r="D2" s="2">
        <v>1.0</v>
      </c>
      <c r="E2" s="2" t="s">
        <v>8</v>
      </c>
    </row>
    <row r="3">
      <c r="A3" s="2" t="s">
        <v>9</v>
      </c>
      <c r="B3" s="2" t="s">
        <v>10</v>
      </c>
      <c r="C3" s="2" t="s">
        <v>11</v>
      </c>
      <c r="D3" s="2">
        <v>1.0</v>
      </c>
      <c r="E3" s="2" t="s">
        <v>12</v>
      </c>
    </row>
    <row r="4">
      <c r="A4" s="2" t="s">
        <v>13</v>
      </c>
      <c r="B4" s="2" t="s">
        <v>14</v>
      </c>
      <c r="C4" s="2" t="s">
        <v>15</v>
      </c>
      <c r="D4" s="2">
        <v>1.0</v>
      </c>
      <c r="E4" s="2" t="s">
        <v>16</v>
      </c>
    </row>
    <row r="5">
      <c r="A5" s="2" t="s">
        <v>17</v>
      </c>
      <c r="B5" s="2" t="s">
        <v>18</v>
      </c>
      <c r="C5" s="2" t="s">
        <v>19</v>
      </c>
      <c r="D5" s="2">
        <v>1.0</v>
      </c>
      <c r="E5" s="2" t="s">
        <v>20</v>
      </c>
    </row>
    <row r="6">
      <c r="A6" s="2" t="s">
        <v>21</v>
      </c>
      <c r="B6" s="2" t="s">
        <v>22</v>
      </c>
      <c r="C6" s="2" t="s">
        <v>23</v>
      </c>
      <c r="D6" s="2">
        <v>0.3</v>
      </c>
      <c r="E6" s="2" t="s">
        <v>24</v>
      </c>
    </row>
    <row r="7">
      <c r="A7" s="2" t="s">
        <v>25</v>
      </c>
      <c r="B7" s="2" t="s">
        <v>26</v>
      </c>
      <c r="C7" s="2" t="s">
        <v>27</v>
      </c>
      <c r="D7" s="2">
        <v>0.3</v>
      </c>
      <c r="E7" s="2" t="s">
        <v>28</v>
      </c>
    </row>
    <row r="8">
      <c r="A8" s="2" t="s">
        <v>29</v>
      </c>
      <c r="B8" s="2" t="s">
        <v>30</v>
      </c>
      <c r="C8" s="2" t="s">
        <v>31</v>
      </c>
      <c r="D8" s="2">
        <v>1.0</v>
      </c>
      <c r="E8" s="2" t="s">
        <v>32</v>
      </c>
    </row>
    <row r="9">
      <c r="A9" s="2" t="s">
        <v>33</v>
      </c>
      <c r="B9" s="2" t="s">
        <v>34</v>
      </c>
      <c r="C9" s="2" t="s">
        <v>35</v>
      </c>
      <c r="D9" s="2">
        <v>1.0</v>
      </c>
      <c r="E9" s="2" t="s">
        <v>36</v>
      </c>
    </row>
    <row r="10">
      <c r="A10" s="2" t="s">
        <v>37</v>
      </c>
      <c r="B10" s="2" t="s">
        <v>38</v>
      </c>
      <c r="C10" s="2" t="s">
        <v>39</v>
      </c>
      <c r="D10" s="2">
        <v>1.0</v>
      </c>
      <c r="E10" s="2" t="s">
        <v>40</v>
      </c>
    </row>
    <row r="11">
      <c r="A11" s="2" t="s">
        <v>41</v>
      </c>
      <c r="B11" s="2" t="s">
        <v>42</v>
      </c>
      <c r="C11" s="2" t="s">
        <v>43</v>
      </c>
      <c r="D11" s="2">
        <v>1.0</v>
      </c>
      <c r="E11" s="2" t="s">
        <v>44</v>
      </c>
    </row>
    <row r="12">
      <c r="A12" s="2" t="s">
        <v>45</v>
      </c>
      <c r="B12" s="2" t="s">
        <v>46</v>
      </c>
      <c r="C12" s="2" t="s">
        <v>47</v>
      </c>
      <c r="D12" s="2">
        <v>1.0</v>
      </c>
      <c r="E12" s="2" t="s">
        <v>48</v>
      </c>
    </row>
    <row r="13">
      <c r="A13" s="2" t="s">
        <v>49</v>
      </c>
      <c r="B13" s="2" t="s">
        <v>50</v>
      </c>
      <c r="C13" s="2" t="s">
        <v>51</v>
      </c>
      <c r="D13" s="2">
        <v>0.3</v>
      </c>
      <c r="E13" s="2" t="s">
        <v>52</v>
      </c>
    </row>
    <row r="14">
      <c r="A14" s="2" t="s">
        <v>53</v>
      </c>
      <c r="B14" s="2" t="s">
        <v>54</v>
      </c>
      <c r="C14" s="2" t="s">
        <v>55</v>
      </c>
      <c r="D14" s="2">
        <v>1.0</v>
      </c>
      <c r="E14" s="2" t="s">
        <v>56</v>
      </c>
    </row>
    <row r="15">
      <c r="A15" s="2" t="s">
        <v>57</v>
      </c>
      <c r="B15" s="2" t="s">
        <v>58</v>
      </c>
      <c r="C15" s="2" t="s">
        <v>59</v>
      </c>
      <c r="D15" s="2">
        <v>0.3</v>
      </c>
      <c r="E15" s="2" t="s">
        <v>60</v>
      </c>
    </row>
    <row r="16">
      <c r="A16" s="2" t="s">
        <v>61</v>
      </c>
      <c r="B16" s="2" t="s">
        <v>62</v>
      </c>
      <c r="C16" s="2" t="s">
        <v>63</v>
      </c>
      <c r="D16" s="2">
        <v>1.0</v>
      </c>
      <c r="E16" s="2" t="s">
        <v>64</v>
      </c>
    </row>
    <row r="17">
      <c r="A17" s="2" t="s">
        <v>65</v>
      </c>
      <c r="B17" s="2" t="s">
        <v>66</v>
      </c>
      <c r="C17" s="2" t="s">
        <v>67</v>
      </c>
      <c r="D17" s="2">
        <v>1.0</v>
      </c>
      <c r="E17" s="2" t="s">
        <v>68</v>
      </c>
    </row>
    <row r="18">
      <c r="A18" s="2" t="s">
        <v>69</v>
      </c>
      <c r="B18" s="2" t="s">
        <v>70</v>
      </c>
      <c r="C18" s="2" t="s">
        <v>71</v>
      </c>
      <c r="D18" s="2">
        <v>0.9</v>
      </c>
      <c r="E18" s="2" t="s">
        <v>72</v>
      </c>
    </row>
    <row r="19">
      <c r="A19" s="2" t="s">
        <v>73</v>
      </c>
      <c r="B19" s="2" t="s">
        <v>74</v>
      </c>
      <c r="C19" s="2" t="s">
        <v>75</v>
      </c>
      <c r="D19" s="2">
        <v>0.9</v>
      </c>
      <c r="E19" s="2" t="s">
        <v>76</v>
      </c>
    </row>
    <row r="20">
      <c r="A20" s="2" t="s">
        <v>77</v>
      </c>
      <c r="B20" s="2" t="s">
        <v>78</v>
      </c>
      <c r="C20" s="2" t="s">
        <v>79</v>
      </c>
      <c r="D20" s="2">
        <v>0.3</v>
      </c>
      <c r="E20" s="2" t="s">
        <v>80</v>
      </c>
    </row>
    <row r="21" ht="15.75" customHeight="1">
      <c r="A21" s="2" t="s">
        <v>81</v>
      </c>
      <c r="B21" s="2" t="s">
        <v>82</v>
      </c>
      <c r="C21" s="2" t="s">
        <v>83</v>
      </c>
      <c r="D21" s="2">
        <v>0.4</v>
      </c>
      <c r="E21" s="2" t="s">
        <v>84</v>
      </c>
    </row>
    <row r="22" ht="15.75" customHeight="1">
      <c r="A22" s="2" t="s">
        <v>85</v>
      </c>
      <c r="B22" s="2" t="s">
        <v>86</v>
      </c>
      <c r="C22" s="2" t="s">
        <v>87</v>
      </c>
      <c r="D22" s="2">
        <v>0.3</v>
      </c>
      <c r="E22" s="2" t="s">
        <v>88</v>
      </c>
    </row>
    <row r="23" ht="15.75" customHeight="1">
      <c r="A23" s="2" t="s">
        <v>89</v>
      </c>
      <c r="B23" s="2" t="s">
        <v>90</v>
      </c>
      <c r="C23" s="2" t="s">
        <v>91</v>
      </c>
      <c r="D23" s="2">
        <v>1.0</v>
      </c>
      <c r="E23" s="2" t="s">
        <v>92</v>
      </c>
    </row>
    <row r="24" ht="15.75" customHeight="1">
      <c r="A24" s="2" t="s">
        <v>93</v>
      </c>
      <c r="B24" s="2" t="s">
        <v>94</v>
      </c>
      <c r="C24" s="2" t="s">
        <v>95</v>
      </c>
      <c r="D24" s="2">
        <v>0.3</v>
      </c>
      <c r="E24" s="2" t="s">
        <v>96</v>
      </c>
    </row>
    <row r="25" ht="15.75" customHeight="1">
      <c r="A25" s="2" t="s">
        <v>97</v>
      </c>
      <c r="B25" s="2" t="s">
        <v>98</v>
      </c>
      <c r="C25" s="2" t="s">
        <v>99</v>
      </c>
      <c r="D25" s="2">
        <v>1.0</v>
      </c>
      <c r="E25" s="2" t="s">
        <v>100</v>
      </c>
    </row>
    <row r="26" ht="15.75" customHeight="1">
      <c r="A26" s="2" t="s">
        <v>101</v>
      </c>
      <c r="B26" s="2" t="s">
        <v>102</v>
      </c>
      <c r="C26" s="2" t="s">
        <v>103</v>
      </c>
      <c r="D26" s="2">
        <v>1.0</v>
      </c>
      <c r="E26" s="2" t="s">
        <v>104</v>
      </c>
    </row>
    <row r="27" ht="15.75" customHeight="1">
      <c r="A27" s="2" t="s">
        <v>105</v>
      </c>
      <c r="B27" s="2" t="s">
        <v>106</v>
      </c>
      <c r="C27" s="2" t="s">
        <v>107</v>
      </c>
      <c r="D27" s="2">
        <v>0.3</v>
      </c>
      <c r="E27" s="2" t="s">
        <v>108</v>
      </c>
    </row>
    <row r="28" ht="15.75" customHeight="1">
      <c r="A28" s="2" t="s">
        <v>109</v>
      </c>
      <c r="B28" s="2" t="s">
        <v>110</v>
      </c>
      <c r="C28" s="2" t="s">
        <v>111</v>
      </c>
      <c r="D28" s="2">
        <v>0.9</v>
      </c>
      <c r="E28" s="2" t="s">
        <v>112</v>
      </c>
    </row>
    <row r="29" ht="15.75" customHeight="1">
      <c r="A29" s="2" t="s">
        <v>113</v>
      </c>
      <c r="B29" s="2" t="s">
        <v>114</v>
      </c>
      <c r="C29" s="2" t="s">
        <v>115</v>
      </c>
      <c r="D29" s="2">
        <v>1.0</v>
      </c>
      <c r="E29" s="2" t="s">
        <v>116</v>
      </c>
    </row>
    <row r="30" ht="15.75" customHeight="1">
      <c r="A30" s="2" t="s">
        <v>117</v>
      </c>
      <c r="B30" s="2" t="s">
        <v>118</v>
      </c>
      <c r="C30" s="2" t="s">
        <v>119</v>
      </c>
      <c r="D30" s="2">
        <v>1.0</v>
      </c>
      <c r="E30" s="2" t="s">
        <v>120</v>
      </c>
    </row>
    <row r="31" ht="15.75" customHeight="1">
      <c r="A31" s="2" t="s">
        <v>121</v>
      </c>
      <c r="B31" s="2" t="s">
        <v>122</v>
      </c>
      <c r="C31" s="2" t="s">
        <v>123</v>
      </c>
      <c r="D31" s="2">
        <v>0.3</v>
      </c>
      <c r="E31" s="2" t="s">
        <v>124</v>
      </c>
    </row>
    <row r="32" ht="15.75" customHeight="1">
      <c r="A32" s="2" t="s">
        <v>125</v>
      </c>
      <c r="B32" s="2" t="s">
        <v>126</v>
      </c>
      <c r="C32" s="2" t="s">
        <v>127</v>
      </c>
      <c r="D32" s="2">
        <v>1.0</v>
      </c>
      <c r="E32" s="2" t="s">
        <v>128</v>
      </c>
    </row>
    <row r="33" ht="15.75" customHeight="1">
      <c r="A33" s="2" t="s">
        <v>129</v>
      </c>
      <c r="B33" s="2" t="s">
        <v>130</v>
      </c>
      <c r="C33" s="2" t="s">
        <v>131</v>
      </c>
      <c r="D33" s="2">
        <v>0.4</v>
      </c>
      <c r="E33" s="2" t="s">
        <v>132</v>
      </c>
    </row>
    <row r="34" ht="15.75" customHeight="1">
      <c r="A34" s="2" t="s">
        <v>133</v>
      </c>
      <c r="B34" s="2" t="s">
        <v>134</v>
      </c>
      <c r="C34" s="2" t="s">
        <v>135</v>
      </c>
      <c r="D34" s="2">
        <v>1.0</v>
      </c>
      <c r="E34" s="2" t="s">
        <v>136</v>
      </c>
    </row>
    <row r="35" ht="15.75" customHeight="1">
      <c r="A35" s="2" t="s">
        <v>137</v>
      </c>
      <c r="B35" s="2" t="s">
        <v>138</v>
      </c>
      <c r="C35" s="2" t="s">
        <v>139</v>
      </c>
      <c r="D35" s="2">
        <v>0.7</v>
      </c>
      <c r="E35" s="2" t="s">
        <v>140</v>
      </c>
    </row>
    <row r="36" ht="15.75" customHeight="1">
      <c r="A36" s="2" t="s">
        <v>141</v>
      </c>
      <c r="B36" s="2" t="s">
        <v>142</v>
      </c>
      <c r="C36" s="2" t="s">
        <v>143</v>
      </c>
      <c r="D36" s="2">
        <v>1.0</v>
      </c>
      <c r="E36" s="2" t="s">
        <v>144</v>
      </c>
    </row>
    <row r="37" ht="15.75" customHeight="1">
      <c r="A37" s="2" t="s">
        <v>145</v>
      </c>
      <c r="B37" s="2" t="s">
        <v>146</v>
      </c>
      <c r="C37" s="2" t="s">
        <v>147</v>
      </c>
      <c r="D37" s="2">
        <v>1.0</v>
      </c>
      <c r="E37" s="2" t="s">
        <v>148</v>
      </c>
    </row>
    <row r="38" ht="15.75" customHeight="1">
      <c r="A38" s="2" t="s">
        <v>149</v>
      </c>
      <c r="B38" s="2" t="s">
        <v>150</v>
      </c>
      <c r="C38" s="2" t="s">
        <v>151</v>
      </c>
      <c r="D38" s="2">
        <v>0.3</v>
      </c>
      <c r="E38" s="2" t="s">
        <v>152</v>
      </c>
    </row>
    <row r="39" ht="15.75" customHeight="1">
      <c r="A39" s="2" t="s">
        <v>153</v>
      </c>
      <c r="B39" s="2" t="s">
        <v>154</v>
      </c>
      <c r="C39" s="2" t="s">
        <v>155</v>
      </c>
      <c r="D39" s="2">
        <v>1.0</v>
      </c>
      <c r="E39" s="2" t="s">
        <v>156</v>
      </c>
    </row>
    <row r="40" ht="15.75" customHeight="1">
      <c r="A40" s="2" t="s">
        <v>157</v>
      </c>
      <c r="B40" s="2" t="s">
        <v>158</v>
      </c>
      <c r="C40" s="2" t="s">
        <v>159</v>
      </c>
      <c r="D40" s="2">
        <v>0.4</v>
      </c>
      <c r="E40" s="2" t="s">
        <v>160</v>
      </c>
    </row>
    <row r="41" ht="15.75" customHeight="1">
      <c r="A41" s="2" t="s">
        <v>161</v>
      </c>
      <c r="B41" s="2" t="s">
        <v>162</v>
      </c>
      <c r="C41" s="2" t="s">
        <v>163</v>
      </c>
      <c r="D41" s="2">
        <v>1.0</v>
      </c>
      <c r="E41" s="2" t="s">
        <v>164</v>
      </c>
    </row>
    <row r="42" ht="15.75" customHeight="1">
      <c r="A42" s="2" t="s">
        <v>165</v>
      </c>
      <c r="B42" s="2" t="s">
        <v>166</v>
      </c>
      <c r="C42" s="2" t="s">
        <v>167</v>
      </c>
      <c r="D42" s="2">
        <v>0.6</v>
      </c>
      <c r="E42" s="2" t="s">
        <v>168</v>
      </c>
    </row>
    <row r="43" ht="15.75" customHeight="1">
      <c r="A43" s="2" t="s">
        <v>169</v>
      </c>
      <c r="B43" s="2" t="s">
        <v>170</v>
      </c>
      <c r="C43" s="2" t="s">
        <v>171</v>
      </c>
      <c r="D43" s="2">
        <v>1.0</v>
      </c>
      <c r="E43" s="2" t="s">
        <v>172</v>
      </c>
    </row>
    <row r="44" ht="15.75" customHeight="1">
      <c r="A44" s="2" t="s">
        <v>173</v>
      </c>
      <c r="B44" s="2" t="s">
        <v>174</v>
      </c>
      <c r="C44" s="2" t="s">
        <v>175</v>
      </c>
      <c r="D44" s="2">
        <v>0.6</v>
      </c>
      <c r="E44" s="2" t="s">
        <v>176</v>
      </c>
    </row>
    <row r="45" ht="15.75" customHeight="1">
      <c r="A45" s="2" t="s">
        <v>177</v>
      </c>
      <c r="B45" s="2" t="s">
        <v>178</v>
      </c>
      <c r="C45" s="2" t="s">
        <v>179</v>
      </c>
      <c r="D45" s="2">
        <v>0.8</v>
      </c>
      <c r="E45" s="2" t="s">
        <v>180</v>
      </c>
    </row>
    <row r="46" ht="15.75" customHeight="1">
      <c r="A46" s="2" t="s">
        <v>181</v>
      </c>
      <c r="B46" s="2" t="s">
        <v>182</v>
      </c>
      <c r="C46" s="2" t="s">
        <v>183</v>
      </c>
      <c r="D46" s="2">
        <v>1.0</v>
      </c>
      <c r="E46" s="2" t="s">
        <v>184</v>
      </c>
    </row>
    <row r="47" ht="15.75" customHeight="1">
      <c r="A47" s="2" t="s">
        <v>185</v>
      </c>
      <c r="B47" s="2" t="s">
        <v>186</v>
      </c>
      <c r="C47" s="2" t="s">
        <v>187</v>
      </c>
      <c r="D47" s="2">
        <v>1.0</v>
      </c>
      <c r="E47" s="2" t="s">
        <v>188</v>
      </c>
    </row>
    <row r="48" ht="15.75" customHeight="1">
      <c r="A48" s="2" t="s">
        <v>189</v>
      </c>
      <c r="B48" s="2" t="s">
        <v>190</v>
      </c>
      <c r="C48" s="2" t="s">
        <v>191</v>
      </c>
      <c r="D48" s="2">
        <v>0.4</v>
      </c>
      <c r="E48" s="2" t="s">
        <v>192</v>
      </c>
    </row>
    <row r="49" ht="15.75" customHeight="1">
      <c r="A49" s="2" t="s">
        <v>193</v>
      </c>
      <c r="B49" s="2" t="s">
        <v>194</v>
      </c>
      <c r="C49" s="2" t="s">
        <v>195</v>
      </c>
      <c r="D49" s="2">
        <v>1.0</v>
      </c>
      <c r="E49" s="2" t="s">
        <v>196</v>
      </c>
    </row>
    <row r="50" ht="15.75" customHeight="1">
      <c r="A50" s="2" t="s">
        <v>197</v>
      </c>
      <c r="B50" s="2" t="s">
        <v>198</v>
      </c>
      <c r="C50" s="2" t="s">
        <v>199</v>
      </c>
      <c r="D50" s="2">
        <v>0.9</v>
      </c>
      <c r="E50" s="2" t="s">
        <v>200</v>
      </c>
    </row>
    <row r="51" ht="15.75" customHeight="1">
      <c r="A51" s="2" t="s">
        <v>201</v>
      </c>
      <c r="B51" s="2" t="s">
        <v>202</v>
      </c>
      <c r="C51" s="2" t="s">
        <v>203</v>
      </c>
      <c r="D51" s="2">
        <v>0.4</v>
      </c>
      <c r="E51" s="2" t="s">
        <v>204</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2026-01-11T18:19:54Z</dcterms:created>
  <dc:creator>openpyxl</dc:creator>
</cp:coreProperties>
</file>