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lrLlRcnONfOCZhu9F84QA5ZkKcGcM6cG2UlTm8qyCg="/>
    </ext>
  </extLst>
</workbook>
</file>

<file path=xl/sharedStrings.xml><?xml version="1.0" encoding="utf-8"?>
<sst xmlns="http://schemas.openxmlformats.org/spreadsheetml/2006/main" count="205" uniqueCount="205">
  <si>
    <t>Pregunta</t>
  </si>
  <si>
    <t>Respuesta_Modelo</t>
  </si>
  <si>
    <t>Respuesta_Ideal</t>
  </si>
  <si>
    <t>Puntaje_Calidad</t>
  </si>
  <si>
    <t>Razon_del_Juez</t>
  </si>
  <si>
    <t>Dime el consumo de mi lavadora el lunes pasado.</t>
  </si>
  <si>
    <t xml:space="preserve"> {'@1': {'solicitud': 'Dime el consumo de mi lavadora el lunes pasado.', 'escenario': 'consumo_basico'}} | notas: La solicitud se categoriza como 'consumo_basico' porque el usuario solicita valores de consumo energético históricos para un dispositivo específico (la lavadora) dentro de un intervalo temporal explícito (el lunes pasado).</t>
  </si>
  <si>
    <t>{'@1': {'solicitud': 'Consultar el consumo energético de la lavadora el lunes pasado.', 'escenario': 'consumo_basico'}} | notas: Solicitud de consumo histórico puntual sin comparación ni análisis.</t>
  </si>
  <si>
    <t>The model correctly decomposes the input 'Dime el consumo de mi lavadora el lunes pasado.' into a single, independent intention without inventing information (A1, A2). The assigned scenario classification 'consumo_basico' is correct according to the expected output (B1). Furthermore, the 'notas' field provides a clear and consistent explanation for this classification, demonstrating strong internal coherence (A4).</t>
  </si>
  <si>
    <t>¿Cuánto consumieron el televisor y el computador el sábado pasado?</t>
  </si>
  <si>
    <t xml:space="preserve"> {'@1': {'solicitud': '¿Cuánto consumieron el televisor y el computador el sábado pasado?', 'escenario': 'consumo_basico'}} | notas: La solicitud se corresponde con el escenario de consumo básico porque la intención principal es consultar valores de consumo energético históricos para dispositivos específicos (el televisor y el computador) dentro de un intervalo temporal explícito o claramente inferible.</t>
  </si>
  <si>
    <t>{'@1': {'solicitud': 'Consultar el consumo energético del televisor el sábado pasado.', 'escenario': 'consumo_basico'}, '@2': {'solicitud': 'Consultar el consumo energético del computador el sábado pasado.', 'escenario': 'consumo_basico'}} | notas: Consultas paralelas de consumo histórico.</t>
  </si>
  <si>
    <t>The model failed to correctly decompose the input into all individual, independent intentions (A1). It treated 'el televisor y el computador' as a single request, whereas the expected output correctly identified two distinct requests for each device. While the scenario classification for the combined request was correct, the fundamental failure in decomposition places the response in the lower score range.</t>
  </si>
  <si>
    <t>¿Cuánto consumió el aire acondicionado el fin de semana pasado?</t>
  </si>
  <si>
    <t xml:space="preserve"> {'1': {'solicitud': '¿Cuánto consumió el aire acondicionado el fin de semana pasado?', 'escenario': 'consumo_basico', 'notas': 'La solicitud se refiere al consumo histórico del aire acondicionado, lo que corresponde con la intención de consultar valores de consumo energético ya registrados. El escenario "consumo_basico" es adecuado porque el usuario busca acceder a datos puntuales sin realizar comparaciones analíticas.'}} | notas: La solicitud se refiere al consumo histórico del aire acondicionado, lo que corresponde con la intención de consultar valores de consumo energético ya registrados. El escenario "consumo_basico" es adecuado porque el usuario busca acceder a datos puntuales sin realizar comparaciones analíticas.</t>
  </si>
  <si>
    <t>{'@1': {'solicitud': 'Consultar el consumo energético del aire acondicionado durante el fin de semana pasado.', 'escenario': 'consumo_basico'}} | notas: Consulta histórica con periodo claramente definido.</t>
  </si>
  <si>
    <t>The model correctly identified a single intention from the input, accurately classifying it as 'consumo_basico', which aligns perfectly with the Expected Output. The 'notas' field provides clear and consistent reasoning for this classification, demonstrating strong internal coherence and adherence to all evaluation criteria (A1-A4, B1).</t>
  </si>
  <si>
    <t>Quiero saber el consumo de mi nevera, mi lavadora y mi secadora el domingo.</t>
  </si>
  <si>
    <t xml:space="preserve"> {'@1': {'solicitud': 'Quiero saber el consumo de mi nevera, mi lavadora y mi secadora el domingo.', 'escenario': 'consumo_basico'}, '@2': {'solicitud': '', 'escenario': ''}} | notas: El primer escenario corresponde a la solicitud del consumo histórico de energía para dispositivos específicos en un momento temporal determinado, lo que coincide con el escenario de consumo básico.</t>
  </si>
  <si>
    <t>{'@1':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Consultas múltiples de consumo básico en un mismo día.</t>
  </si>
  <si>
    <t>The model failed to correctly decompose the input 'Quiero saber el consumo de mi nevera, mi lavadora y mi secadora el domingo' into all individual, independent intentions (A1), grouping all three devices into a single request and leaving an empty second request. This also indicates a failure to infer implicit intentions (A3) for each device separately, as shown in the Expected Output, despite correctly classifying the single grouped intention as 'consumo_basico'.</t>
  </si>
  <si>
    <t>¿Cuánto consumió mi televisor ayer en la noche?</t>
  </si>
  <si>
    <t xml:space="preserve"> {'@1': {'solicitud': '¿Cuánto consumió mi televisor ayer en la noche?', 'escenario': 'consumo_basico', 'descripcion': 'Solicitudes cuya intención principal es consultar valores de consumo energético ya registrados para uno o varios dispositivos, zonas del hogar o el hogar completo, dentro de un intervalo temporal explícito o claramente inferible. La intención es acceder a datos puntuales o históricos sin realizar comparaciones analíticas, análisis de patrones, inferencias ni estimaciones.', 'notas': 'La solicitud menciona una consulta explícita con respecto al consumo energético de un dispositivo específico (televisor) en un período temporal específico (ayer en la noche), lo que coincide con el escenario de consumo básico.'}} | notas: Se identificó el escenario como "consumo_basico" debido a que la solicitud se centra en acceder a datos históricos de consumo energético para un dispositivo específico (televisor) dentro de un intervalo temporal explícito (ayer en la noche).</t>
  </si>
  <si>
    <t>{'@1': {'solicitud': 'Consultar el consumo energético del televisor durante la noche de ayer.', 'escenario': 'consumo_basico'}} | notas: Consulta directa de un valor histórico de consumo para un dispositivo en un periodo definido.</t>
  </si>
  <si>
    <t>The model correctly identified the single intention from the input, '¿Cuánto consumió mi televisor ayer en la noche?', without inventing any information. It accurately classified this intention as 'consumo_basico', which perfectly aligns with the provided description for this scenario, focusing on querying historical consumption for a specific device (televisor) and an explicit time frame (ayer en la noche). The reasoning provided in the 'notas' field is clear, consistent, and directly supports the chosen classification, demonstrating strong internal coherence.</t>
  </si>
  <si>
    <t>Dime el consumo del ventilador esta semana y el de la lavadora la semana pasada.</t>
  </si>
  <si>
    <t xml:space="preserve"> {'@1': {'solicitud': 'Consumo del ventilador esta semana', 'escenario': 'consumo_basico'}, '@2': {'solicitud': 'Consumo de la lavadora la semana pasada', 'escenario': 'consumo_basico'}} | notas: Se identificaron dos solicitudes independientes: la primera corresponde a consultar el consumo del ventilador para esta semana, lo cual se clasifica como un escenario de 'consumo básico' porque el usuario busca acceso a datos históricos sin realizar análisis comparativos o inferencias. La segunda solicitud se refiere al consumo de la lavadora durante la semana pasada, también categorizada como 'consumo básico' por su naturaleza de consulta puntual sin necesidad de análisis complejos.</t>
  </si>
  <si>
    <t>{'@1': {'solicitud': 'Consultar el consumo energético del ventilador durante esta semana.', 'escenario': 'consumo_basico'}, '@2': {'solicitud': 'Consultar el consumo energético de la lavadora durante la semana pasada.', 'escenario': 'consumo_basico'}} | notas: Consultas históricas independientes en distintos intervalos.</t>
  </si>
  <si>
    <t>The model correctly decomposes the input into two independent intentions, 'Consumo del ventilador esta semana' and 'Consumo de la lavadora la semana pasada', without inventing information. It accurately classifies both requests under the 'consumo_basico' scenario, aligning with the Expected Output. The 'notas' field provides clear and consistent reasoning for these classifications, demonstrating strong internal coherence. While the 'solicitud' phrasing is slightly more concise than the Expected Output's explicit 'Consultar el consumo energético de...', it still correctly captures the implicit intention.</t>
  </si>
  <si>
    <t>¿Cuál fue el consumo total de la casa durante marzo de 2024?</t>
  </si>
  <si>
    <t xml:space="preserve"> {'@1': {'solicitud': 'El usuario solicitó conocer el consumo total de la casa durante marzo de 2024.', 'escenario': 'consumo_basico'}} | notas: La solicitud corresponde a buscar valores históricos sin realizar comparaciones o inferencias, por lo que se clasifica bajo el escenario de 'consumo_basico'.</t>
  </si>
  <si>
    <t>{'@1': {'solicitud': 'Consultar el consumo energético total del hogar durante marzo de 2024.', 'escenario': 'consumo_basico'}} | notas: Consulta de consumo agregado del hogar en un intervalo temporal explícito.</t>
  </si>
  <si>
    <t>The model correctly decomposed the input '¿Cuál fue el consumo total de la casa durante marzo de 2024?' into a single, independent request, aligning with A1 and A2. The inferred intention, 'El usuario solicitó conocer el consumo total de la casa durante marzo de 2024.', accurately matches the 'Expected Output's interpretation for A3. Furthermore, the 'consumo_basico' scenario was correctly assigned, fulfilling B1, and the 'notas' field provided a clear and coherent explanation for A4.</t>
  </si>
  <si>
    <t>Quiero saber cuánta energía gastó mi computador hoy.</t>
  </si>
  <si>
    <t xml:space="preserve"> {'@1': {'solicitud': 'Quiero saber cuánta energía gastó mi computador hoy', 'escenario': 'consumo_basico', 'notas': 'La intención principal es consultar valores de consumo energético históricos, lo que se ajusta a el escenario de consumo basico'}} | notas: La solicitud se ajusta al escenario de consumo basico porque solicita información sobre consumo energético en un momento específico (hoy) y no requiere análisis ni comparación.</t>
  </si>
  <si>
    <t>{'@1': {'solicitud': 'Consultar el consumo energético del computador durante el día de hoy.', 'escenario': 'consumo_basico'}} | notas: Consulta directa de consumo diario de un dispositivo.</t>
  </si>
  <si>
    <t>The model correctly decomposes the input 'Quiero saber cuánta energía gastó mi computador hoy' into a single request without inventing information (A1, A2). The interpretation of the user's intention in the 'solicitud' field aligns perfectly with the expected output (A3). Furthermore, the model accurately classifies the request under the 'consumo_basico' scenario, matching the expected output (B1). The 'notas' field provides a clear and coherent explanation for this classification (A4).</t>
  </si>
  <si>
    <t>¿Cuánta energía gastaron mi PC, mi monitor y mi router ayer?</t>
  </si>
  <si>
    <t xml:space="preserve"> {'@1': {'solicitud': '¿Cuánta energía gastaron mi PC, mi monitor y mi router ayer?', 'escenario': 'consumo_basico', 'nota': 'Se requiere consultar valores de consumo históricos para dispositivos específicos dentro de un intervalo temporal explícito.'}} | notas: La solicitud se categoriza como una solicitud de consumo básico porque la intención principal es acceder a datos puntuales o históricos sin realizar comparaciones analíticas, análisis de patrones, inferencias ni estimaciones.</t>
  </si>
  <si>
    <t>{'@1': {'solicitud': 'Consultar el consumo energético del PC durante el día de ayer.', 'escenario': 'consumo_basico'}, '@2': {'solicitud': 'Consultar el consumo energético del monitor durante el día de ayer.', 'escenario': 'consumo_basico'}, '@3': {'solicitud': 'Consultar el consumo energético del router durante el día de ayer.', 'escenario': 'consumo_basico'}} | notas: Múltiples consultas de consumo básico para distintos dispositivos.</t>
  </si>
  <si>
    <t>The model failed to correctly decompose the input request '¿Cuánta energía gastaron mi PC, mi monitor y mi router ayer?' into individual, independent requests for each device (PC, monitor, router), as required by evaluation step A1 and demonstrated in the Expected Output. Instead, it treated the entire input as a single request. While the assigned scenario 'consumo_basico' and the 'nota' for this single request were appropriate, the fundamental failure in decomposition makes the semantic quality insufficient according to the rubric.</t>
  </si>
  <si>
    <t>Dime el consumo de mi nevera ayer y el consumo de mi lavadora ayer.</t>
  </si>
  <si>
    <t xml:space="preserve"> {'@1': {'solicitud': 'Consulta del consumo energético histórico de la nevera y la lavadora para ayer.', 'escenario': 'consumo_basico'}, '@2': {'solicitud': 'Consulta del consumo energético histórico de la nevera y la lavadora para ayer.', 'escenario': 'consumo_basico'}} | notas: El usuario solicita valores de consumo energético históricos específicos para dispositivos (nevera y lavadora) durante un período temporal explícito (ayer), por lo que corresponde a escenarios de entrada admitidos por el sistema relacionados con consultas básicas sobre consumo.</t>
  </si>
  <si>
    <t>{'@1': {'solicitud': 'Consultar el consumo energético de la nevera durante el día de ayer.', 'escenario': 'consumo_basico'}, '@2': {'solicitud': 'Consultar el consumo energético de la lavadora durante el día de ayer.', 'escenario': 'consumo_basico'}} | notas: Dos consultas independientes de consumo histórico sin comparación explícita.</t>
  </si>
  <si>
    <t>The actual output fails to correctly decompose the input into individual, independent intentions (A1). Both decomposed requests, '@1' and '@2', contain the exact same combined 'solicitud' for 'nevera y lavadora', instead of separating them into distinct requests for each appliance as indicated by the input and expected output. This represents a significant shortcoming in the semantic quality of the decomposition, despite the correct scenario classification ('consumo_basico') and the absence of invented information.</t>
  </si>
  <si>
    <t>Dime el consumo de mi televisor ayer y dime también si eso fue moralmente correcto.</t>
  </si>
  <si>
    <t xml:space="preserve"> {'@1': {'solicitud': 'Dime el consumo de mi televisor ayer', 'escenario': 'consumo_basico'}, '@2': {'solicitud': 'Dime si eso fue moralmente correcto.', 'escenario': 'entrada_inadmisible'}} | notas: La solicitud '@1' se categorizó como 'consumo_basico' porque el usuario solicitaba valores de consumo energético históricos para un dispositivo específico (el televisor) en un intervalo temporal explícito (ayer). La respuesta esperada es un valor cuantitativo único o una serie temporal. La solicitud '@2' se categorizó como 'entrada_inadmisible' porque la intención expresada no está relacionada con el consumo energético del hogar, y por lo tanto no corresponde a ninguno de los escenarios de entrada admitidos por el sistema.</t>
  </si>
  <si>
    <t>{'@1': {'solicitud': 'Consultar el consumo energético del televisor durante el día de ayer.', 'escenario': 'consumo_basico'}, '@2': {'solicitud': 'Evaluar si el consumo energético fue moralmente correcto.', 'escenario': 'entrada_inadmisible'}} | notas: Incluye una consulta válida y otra fuera del dominio del sistema.</t>
  </si>
  <si>
    <t>The model correctly decomposes the input 'Dime el consumo de mi televisor ayer y dime también si eso fue moralmente correcto' into two distinct intentions. It accurately classifies the first intention as 'consumo_basico' and the second as 'entrada_inadmisible', aligning perfectly with the expected output. The 'notas' field provides clear and consistent reasoning for each classification, demonstrating strong internal coherence. No information was invented, and all explicit intentions were correctly captured.</t>
  </si>
  <si>
    <t>¿Cuánto consumió mi nevera durante el mes de enero?</t>
  </si>
  <si>
    <t xml:space="preserve"> {'@1': {'solicitud': '¿Cuánto consumió mi nevera durante el mes de enero?', 'escenario': 'consumo_basico', 'notas': 'La solicitud solicita un valor cuantitativo específico del consumo energético histórico de la nevera, dentro de un intervalo temporal explícito (el mes de enero). Se requiere acceso a datos puntuales para responder.'}} | notas: Se seleccionó el escenario de 'consumo_basico' porque la solicitud solicita una consulta sobre valores de consumo energético históricos específicos, dentro de un intervalo temporal explícito (el mes de enero).</t>
  </si>
  <si>
    <t>{'@1': {'solicitud': 'Consultar el consumo energético de la nevera durante el mes de enero.', 'escenario': 'consumo_basico'}} | notas: Consulta histórica mensual de un dispositivo.</t>
  </si>
  <si>
    <t>The model correctly decomposes the single input request into one independent request (A1) and does not invent any information (A2). The inferred intention in the 'solicitud' field, although using the exact input phrase instead of rephrasing, accurately aligns with the 'Expected Output's interpretation of querying energy consumption for the fridge in January (A3). The assigned scenario 'consumo_basico' is correct and matches the 'Expected Output' (B1). Furthermore, the 'notas' field provides a clear and coherent explanation for the scenario selection, referencing the specific details of the request (A4).</t>
  </si>
  <si>
    <t>Muéstrame el consumo del ventilador el día de ayer.</t>
  </si>
  <si>
    <t xml:space="preserve"> {'@1': {'solicitud': 'Consumo del ventilador el día de ayer', 'escenario': 'consumo_basico'}, '@2': {'solicitud': '', 'escenario': 'entrada_inadmisible'}} | notas: La solicitud se categoriza en el escenario 'consumo_basico' porque solicita valores de consumo energético históricos para un dispositivo específico (el ventilador) y menciona un período de tiempo explícito (el día de ayer). La segunda solicitud no está relacionada con consumo energético y por lo tanto se categoriza en el escenario 'entrada_inadmisible'.</t>
  </si>
  <si>
    <t>{'@1': {'solicitud': 'Consultar el consumo energético del ventilador durante el día de ayer.', 'escenario': 'consumo_basico'}} | notas: Solicitud de valor histórico simple.</t>
  </si>
  <si>
    <t>The model fails in the decomposition of the input by generating two requests when only one is present in the 'Input'. Specifically, it incorrectly creates an empty request '@2' and assigns it the 'entrada_inadmisible' scenario, which is an invention of information not deducible from the 'Input'. While the first request '@1' correctly interprets the user's intention and assigns the correct 'consumo_basico' scenario, the overall decomposition and the invention of the second, inadmissible request lead to insufficient semantic quality (A1-A4).</t>
  </si>
  <si>
    <t>¿Cuál fue el consumo energético de mi horno el 15 de noviembre?</t>
  </si>
  <si>
    <t xml:space="preserve"> {'1': {'solicitud': 'El consumo energético de mi horno el 15 de noviembre', 'escenario': 'consumo_basico'}, '2': {'solicitud': 'Consumo energético del horno en noviembre', 'escenario': 'consumo_basico'}} | notas: Se han categorizado las solicitudes como corresponde al escenario de consumo básico ya que se solicitan valores de consumo energético históricos con fechas explícitas.</t>
  </si>
  <si>
    <t>{'@1': {'solicitud': 'Consultar el consumo energético del horno el 15 de noviembre.', 'escenario': 'consumo_basico'}} | notas: Consulta puntual con fecha explícita.</t>
  </si>
  <si>
    <t>The model incorrectly decomposes the input by generating two requests when only one specific request was present. The second request, 'Consumo energético del horno en noviembre,' invents information not deducible from the input, which specifically asked for 'el 15 de noviembre.' This demonstrates a failure in criteria A1 and A2, as the model invents information and does not correctly interpret the input's natural language as a single, precise query, leading to insufficient semantic quality.</t>
  </si>
  <si>
    <t>Quiero saber el consumo del aire acondicionado en la mañana y en la noche de ayer.</t>
  </si>
  <si>
    <t xml:space="preserve"> {'@1': {'solicitud': 'Quiero saber el consumo del aire acondicionado en la mañana y en la noche de ayer.', 'escenario': 'consumo_basico', 'notas': "La solicitud está relacionada con consultar valores de consumo energético históricos, específicamente para un dispositivo (aire acondicionado) y dos momentos del día (mañana y noche), lo que coincide con las condiciones del escenario 'consumo_basico'"}, '@2': {'solicitud': 'Solicito el consumo energético en ayer.', 'escenario': 'consumo_basico', 'notas': 'La solicitud está relacionada con consultar valores de consumo energético históricos, sin especificar un dispositivo ni momento del día específicos'}} | notas: Se identificaron dos solicitudes. La primera es una solicitud de consumo basico ya que el usuario busca valores de consumo en momentos del dia específicos. La segunda, aunque inicialmente no se menciona un dispositivo o momento del dia, se interpreta como relacionada con el escenario de consumo basico ya que la consulta se centra en obtener datos históricos.</t>
  </si>
  <si>
    <t>{'@1': {'solicitud': 'Consultar el consumo energético del aire acondicionado durante la mañana de ayer.', 'escenario': 'consumo_basico'}, '@2': {'solicitud': 'Consultar el consumo energético del aire acondicionado durante la noche de ayer.', 'escenario': 'consumo_basico'}} | notas: Incluye dos consultas individuales del mismo dispositivo.</t>
  </si>
  <si>
    <t>The model failed to correctly decompose the input 'Quiero saber el consumo del aire acondicionado en la mañana y en la noche de ayer.' Request '@1' in the actual output is a direct copy of the original input, not an individual, independent request as required by A1. Request '@2' ('Solicito el consumo energético en ayer.') invents a general consumption request not explicitly deducible as a separate intention from the input, which specifically mentions 'aire acondicionado' for both morning and night, violating A2. This leads to an incorrect interpretation of the input's natural language compared to the expected output (A3).</t>
  </si>
  <si>
    <t>Muéstrame el consumo del horno en enero y en febrero.</t>
  </si>
  <si>
    <t xml:space="preserve"> {'@1': {'solicitud': 'Consumo del horno en enero y febrero', 'escenario': 'consumo_basico'}, '@2': {'solicitud': 'Historial de consumo del horno para dos meses distintos', 'escenario': 'comparacion_consumos'}} | notas: Se eligieron los escenarios 'consumo_basico' y 'comparacion_consumos' porque la solicitud requiere acceso a datos históricos de consumo energético puntuales y comparación de consumos entre dos periodos distintos.</t>
  </si>
  <si>
    <t>{'@1': {'solicitud': 'Consultar el consumo energético del horno durante el mes de enero.', 'escenario': 'consumo_basico'}, '@2': {'solicitud': 'Consultar el consumo energético del horno durante el mes de febrero.', 'escenario': 'consumo_basico'}} | notas: Consultas mensuales con comparación implícita entre periodos.</t>
  </si>
  <si>
    <t>The model fails to correctly decompose the input 'Muéstrame el consumo del horno en enero y en febrero' into individual, independent requests (A1). The 'Actual Output' combines 'enero y febrero' into a single request ('@1') and then creates a separate request for 'comparacion_consumos' ('@2'). This does not align with the 'Expected Output's correct interpretation (A3) of two distinct, independent requests for consumption in January and February, respectively. While no information is invented (A2), the fundamental flaw in decomposition and interpretation leads to insufficient semantic quality.</t>
  </si>
  <si>
    <t>¿Cuánto consumió mi casa el lunes y cuánto consumió el martes?</t>
  </si>
  <si>
    <t xml:space="preserve"> {'@1': {'solicitud': 'Se solicita el consumo energético de la casa para el lunes y martes.', 'escenario': 'consumo_basico', 'notas': 'La solicitud busca consultar valores históricos, lo que sugiere una intención de acceso a datos puntuales sin análisis comparativos.'}, '@2': {'solicitud': 'Se solicita comparar el consumo del lunes con el del martes.', 'escenario': 'comparacion_consumos', 'notas': 'La solicitud utiliza un término comparativo explícito, sugiriendo la necesidad de analizar diferencias relativas o absolutas.'}} | notas: Las solicitudes se han categorizado según su intención principal. La primera corresponde al escenario 'consumo_basico', ya que busca consultar valores históricos sin realizar comparaciones. La segunda pertenece al escenario 'comparacion_consumos', debido a la necesidad de analizar diferencias relativas o absolutas en el consumo entre dos días.</t>
  </si>
  <si>
    <t>{'@1': {'solicitud': 'Consultar el consumo energético total del hogar el lunes.', 'escenario': 'consumo_basico'}, '@2': {'solicitud': 'Consultar el consumo energético total del hogar el martes.', 'escenario': 'consumo_basico'}} | notas: Se solicitan valores de consumo total del hogar de dos días diferentes.</t>
  </si>
  <si>
    <t>The model failed to correctly decompose the input into individual, independent requests. It combined the consumption queries for Monday and Tuesday into a single request ('@1') and, more critically, invented a comparison request ('@2') that was not explicitly stated or deducible from the input '¿Cuánto consumió mi casa el lunes y cuánto consumió el martes?'. This demonstrates a significant failure in criteria A1, A2, and A3, as it invents information and misinterprets the user's intention, leading to an incorrect scenario assignment for the invented comparison request (B1).</t>
  </si>
  <si>
    <t>Dime cuántos kWh consumió mi casa la semana pasada.</t>
  </si>
  <si>
    <t xml:space="preserve"> {'@1': {'solicitud': 'Se requiere la cantidad de kWh que consumió mi casa durante la semana pasada', 'escenario': 'consumo_basico'}, '@2': {'solicitud': '', 'escenario': ''}} | notas: El sistema clasificó la solicitud como un escenario básico de consumo porque el usuario solicitó valores históricos de consumo energético, específicamente para una semana pasada. Este escenario se ajusta a las características del 'consumo_basico'.</t>
  </si>
  <si>
    <t>{'@1': {'solicitud': 'Consultar el consumo energético total del hogar durante la semana pasada.', 'escenario': 'consumo_basico'}} | notas: Consulta agregada del hogar en un intervalo temporal.</t>
  </si>
  <si>
    <t>The model correctly interprets the user's intention to query historical energy consumption for the house last week (A3) and accurately assigns the 'consumo_basico' scenario (B1). The 'notas' field is clear and coherent (A4). However, the decomposition is not entirely correct (A1) because the 'Actual Output' includes an unnecessary and empty request ('@2'), which deviates from the 'Expected Output' that correctly identifies only one request. This minor flaw in decomposition prevents a higher score, despite the correct classification of the primary request.</t>
  </si>
  <si>
    <t>¿Cuánto consumió mi casa en junio, julio y agosto?</t>
  </si>
  <si>
    <t xml:space="preserve"> {'@1': {'solicitud': 'Consumo energético de la casa en junio, julio y agosto', 'escenario': 'consumo_basico'}, '@2': {'solicitud': 'Consumo histórico de mi hogar para los meses de verano', 'escenario': 'consumo_basico'}} | notas: Se asignó el escenario de consumo básico a estas solicitudes porque cada una se refiere al acceso o consulta de datos de consumo energético históricos, especificando periodos temporales explícitos y no solicitando comparaciones ni análisis más allá de la simple consulta de valores.</t>
  </si>
  <si>
    <t>{'@1': {'solicitud': 'Consultar el consumo energético total del hogar en junio.', 'escenario': 'consumo_basico'}, '@2': {'solicitud': 'Consultar el consumo energético total del hogar en julio.', 'escenario': 'consumo_basico'}, '@3': {'solicitud': 'Consultar el consumo energético total del hogar en agosto.', 'escenario': 'consumo_basico'}} | notas: Consultas independientes por mes sin comparación explícita.</t>
  </si>
  <si>
    <t>The model fails to correctly decompose the input '¿Cuánto consumió mi casa en junio, julio y agosto?' into individual, independent requests, as shown in the Expected Output. Instead of three distinct requests for each month, the Actual Output combines all three months into a single request ('@1') and then adds a generalized, less specific request ('@2' for 'meses de verano') which is not a direct, independent decomposition of the input. This demonstrates a significant shortcoming in criteria A1 and A3. Additionally, the 'notas' field in the Actual Output refers to 'cada una' de las solicitudes, which is inconsistent with '@1' grouping multiple months into a single request, indicating an internal incoherence (A4).</t>
  </si>
  <si>
    <t>¿Qué tan feliz estuvo mi casa ayer con el consumo de energía?</t>
  </si>
  <si>
    <t xml:space="preserve"> {'@1': {'solicitud': '¿Qué tan feliz estuvo mi casa ayer con el consumo de energía?', 'escenario': 'consumo_basico', 'notas': 'La intención principal es acceder a datos puntuales o históricos sin realizar comparaciones analíticas, análisis de patrones, inferencias ni estimaciones.'}} | notas: La solicitud puede ser categorizada como una consulta de consumo básico porque el usuario pregunta sobre la felicidad de su casa en relación con el consumo energético del día anterior, lo cual se ajusta a la descripción del escenario de consumo_basico.</t>
  </si>
  <si>
    <t>{'@1': {'solicitud': 'Evaluar el estado emocional del hogar respecto al consumo energético de ayer.', 'escenario': 'entrada_inadmisible'}} | notas: La intención no corresponde a una acción técnica válida dentro del dominio energético.</t>
  </si>
  <si>
    <t>The model incorrectly classifies the input '¿Qué tan feliz estuvo mi casa ayer con el consumo de energía?' as 'consumo_basico' (B1 failure). The input is a metaphorical, non-technical query, which the Expected Output correctly identifies as 'entrada_inadmisible'. Furthermore, the reasoning provided in the 'notas' field is semantically incoherent (A4 failure), attempting to justify the 'consumo_basico' classification by claiming that asking about the 'happiness' of a house 'se ajusta a la descripción del escenario de consumo_basico' (which is for accessing 'datos puntuales o históricos'). This demonstrates a fundamental misunderstanding of the input's meaning and the scenario's definition.</t>
  </si>
  <si>
    <t>¿Cuánto consumió la lavadora el sábado y fue más que el domingo?</t>
  </si>
  <si>
    <t xml:space="preserve"> {'@1': {'solicitud': '¿Cuánto consumió la lavadora el sábado?', 'escenario': 'consumo_basico', 'notas': 'La intención es consultar un valor de consumo energético histórico explícito, por lo que se ajusta al escenario "consumo básico".'}, '@2': {'solicitud': 'fue más que el domingo', 'escenario': 'comparacion_consumos', 'notas': 'La intención es comparar dos consumos energéticos, por lo que se ajusta a la categoría de "comparación de consumos"'}} | notas: Las solicitudes se han categorizado como sigue:
1. La intención del usuario es consultar el consumo histórico de la lavadora para un día específico (el sábado), por lo que se ajusta al escenario "consumo básico".
2. La intención del usuario es comparar dos consumos energéticos (el sábado y el domingo) para ver si uno fue mayor que otro, por lo que se ajusta a la categoría de "comparación de consumos".</t>
  </si>
  <si>
    <t>{'@1': {'solicitud': 'Consultar el consumo energético de la lavadora el sábado.', 'escenario': 'consumo_basico'}, '@2': {'solicitud': 'Comparar el consumo energético de la lavadora entre el sábado y el domingo.', 'escenario': 'comparacion_consumos'}} | notas: Consulta de consumo y comparación temporal.</t>
  </si>
  <si>
    <t>The model correctly decomposes the input into two independent intentions and does not invent information. Both intentions are accurately classified into 'consumo_basico' and 'comparacion_consumos' scenarios, aligning with the expected output. The 'notas' field provides clear and consistent reasoning for each classification, demonstrating strong internal coherence. The inference of the implicit comparison for the second intention is also handled correctly through its classification and notes, even if the explicit phrasing of the decomposed request is slightly less detailed than the expected output.</t>
  </si>
  <si>
    <t>¿Cuánto consumió mi PC ayer y ha venido aumentando su consumo este mes?</t>
  </si>
  <si>
    <t xml:space="preserve"> {'1': {'solicitud': '¿Cuánto consumió mi PC ayer?', 'escenario': 'consumo_basico'}, '2': {'solicitud': 'Ha venido aumentando su consumo este mes', 'escenario': 'deteccion_anomalias_tendencias'}} | notas: La solicitud 1 es un ejemplo de consumo básico porque solicita valores históricos de consumo energético para un dispositivo específico (su PC) y dentro de un intervalo temporal explícito (ayer), lo cual se ajusta a la descripción del escenario 'consumo_basico'. La solicitud 2 se refiere a una detección de anomalías o tendencias en el consumo energético, ya que menciona un aumento sostenido en su consumo este mes, lo cual coincide con las condiciones para el escenario 'deteccion_anomalias_tendencias'.</t>
  </si>
  <si>
    <t>{'@1': {'solicitud': 'Consultar el consumo energético del PC durante el día de ayer.', 'escenario': 'consumo_basico'}, '@2': {'solicitud': 'Analizar si el consumo energético del PC ha mostrado una tendencia creciente durante el mes.', 'escenario': 'deteccion_anomalias_tendencias'}} | notas: Consulta puntual combinada con análisis de tendencia.</t>
  </si>
  <si>
    <t>El modelo descompone correctamente la solicitud del usuario en dos peticiones independientes, '¿Cuánto consumió mi PC ayer?' y 'Ha venido aumentando su consumo este mes', sin inventar información (A1, A2). La interpretación de las intenciones de ambas solicitudes es precisa y se alinea con el 'Expected Output' (A3). Además, clasifica correctamente la primera solicitud como 'consumo_basico' y la segunda como 'deteccion_anomalias_tendencias', lo cual es coherente con las intenciones implícitas (B1). Las 'notas' proporcionadas son claras, coherentes y justifican adecuadamente la asignación de escenarios (A4).</t>
  </si>
  <si>
    <t>Primero quiero saber cuánto consumió mi casa este mes y después si aumentó respecto al mes pasado.</t>
  </si>
  <si>
    <t xml:space="preserve"> {'@1': {'solicitud': 'Se requiere el consumo total de la casa para este mes.', 'escenario': 'consumo_basico', 'notas': 'La solicitud se clasificó como consumobasico porque se solicitó un valor cuantitativo específico (el consumo total) y no se mencionan comparaciones o análisis en el contexto.'}, '@2': {'solicitud': 'Se requiere comparar si el consumo de la casa este mes es mayor que el del mes pasado.', 'escenario': 'comparacion_consumos', 'notas': 'La solicitud se clasificó como comparacion_consumos porque se solicita una comparación entre dos periodos de tiempo, lo cual implica análisis de diferencias relativas o determinar cuál consume más o menos energía.'}} | notas: Las solicitudes han sido categorizadas según su intención principal para adaptarse a los escenarios disponibles admitidos por el sistema. La primera solicitud se clasificó como "consumo básico" porque solicitaba un valor de consumo específico y no implicaba análisis o comparaciones, mientras que la segunda fue catalogada como "comparación de consumos" debido a su orientación hacia identificar diferencias en el consumo.</t>
  </si>
  <si>
    <t>{'@1': {'solicitud': 'Consultar el consumo energético total del hogar durante el mes actual.', 'escenario': 'consumo_basico'}, '@2': {'solicitud': 'Comparar el consumo energético total del hogar entre el mes actual y el mes pasado.', 'escenario': 'comparacion_consumos'}} | notas: Consulta mensual y comparación entre meses.</t>
  </si>
  <si>
    <t>El modelo descompone correctamente la solicitud del usuario en dos intenciones distintas, 'cuánto consumió mi casa este mes' y 'si aumentó respecto al mes pasado', sin inventar información (A1, A2). Infiere adecuadamente la intención implícita de comparación en la segunda solicitud (A3). Ambas solicitudes son clasificadas correctamente en los escenarios 'consumo_basico' y 'comparacion_consumos' respectivamente, lo cual coincide con el Expected Output (B1). Además, el razonamiento proporcionado en el campo 'notas' para cada solicitud y en las notas generales es claro y consistente con las clasificaciones realizadas (A4).</t>
  </si>
  <si>
    <t>¿Cuánto consumió mi casa en noviembre y cómo se compara con octubre?</t>
  </si>
  <si>
    <t xml:space="preserve"> {'@1': {'solicitud': 'Se requiere consultar el consumo energético histórico de la casa en noviembre y compararlo con el de octubre para identificar cualquier diferencia o tendencia.', 'escenario': 'comparacion_consumos'}, '@2': {'solicitud': 'La solicitud es ambigua y no se puede mapear a ningún escenario específico admitido por el sistema.', 'escenario': 'entrada_inadmisible'}} | notas: Para la primera solicitud, dado que el usuario solicita consultar el consumo de noviembre y compararlo con octubre, hemos identificado esta como una solicitud del tipo 'comparacion_consumos', ya que busca analizar diferencias relativas entre dos periodos distintos. Para la segunda solicitud, dado que no se puede mapear la intención a ningún escenario específico admitido por el sistema (no está relacionada con consumo energético ni corresponde a ninguno de los escenarios disponibles), hemos categorizado como 'entrada_inadmisible'.</t>
  </si>
  <si>
    <t>{'@1': {'solicitud': 'Consultar el consumo energético total del hogar durante noviembre.', 'escenario': 'consumo_basico'}, '@2': {'solicitud': 'Comparar el consumo energético total del hogar entre octubre y noviembre.', 'escenario': 'comparacion_consumos'}} | notas: Consulta mensual y comparación entre periodos.</t>
  </si>
  <si>
    <t>The model fails significantly in decomposing the input, violating A1 and A2. It incorrectly merges the two distinct intentions of 'consulting November's consumption' and 'comparing it with October' into a single request (@1). Furthermore, it invents a second, non-existent intention (@2) classified as 'entrada_inadmisible', which is not present in the input. This demonstrates a fundamental failure to correctly identify and separate individual intentions and an invention of information, aligning with the 0-4 rubric criteria.</t>
  </si>
  <si>
    <t>Dime el consumo del televisor ayer y analiza si su consumo va en aumento.</t>
  </si>
  <si>
    <t xml:space="preserve"> {'@1': {'solicitud': 'El consumo del televisor ayer fue de 10 unidades energéticas.', 'escenario': 'consumo_basico', 'nota': 'Dado que la solicitud busca información histórica específica sobre el consumo del televisor, se ajusta a la descripción del escenario de Consumo Básico'}, '@2': {'solicitud': 'El análisis de los datos muestra un aumento en el consumo del televisor en los últimos días.', 'escenario': 'deteccion_anomalias_tendencias', 'nota': 'La solicitud de análisis y comparación entre diferentes periodos de tiempo o comportamientos es característica de la detección de anomalías y tendencias'}} | notas: Nota 1: Se identificó el escenario como Consumo Básico porque la intención principal era acceder a datos puntuales históricos sin realizar análisis comparativos.
Nota 2: La segunda solicitud fue categorizada en Detección de Anomalías y Tendencias debido al análisis entre diferentes periodos y comportamientos.</t>
  </si>
  <si>
    <t>{'@1': {'solicitud': 'Consultar el consumo energético del televisor durante el día de ayer.', 'escenario': 'consumo_basico'}, '@2': {'solicitud': 'Analizar la tendencia del consumo energético del televisor.', 'escenario': 'deteccion_anomalias_tendencias'}} | notas: Consulta histórica combinada con análisis de tendencia.</t>
  </si>
  <si>
    <t>The model correctly decomposes the input into two intentions and accurately classifies both into 'consumo_basico' and 'deteccion_anomalias_tendencias' scenarios, aligning with the Expected Output's classifications. However, it invents specific consumption data ('10 unidades energéticas') and analysis results in the 'solicitud' fields for both requests, which is a direct violation of the A2 criterion (not inventing information). The 'solicitud' field should reflect the user's request, not a generated response, as demonstrated by the Expected Output. This fundamental error in generating information instead of identifying the user's intent significantly lowers the score, placing it in the 0-4 range according to the rubric.</t>
  </si>
  <si>
    <t>Dime el consumo del aire acondicionado la semana pasada y luego analiza si hubo anomalías.</t>
  </si>
  <si>
    <t xml:space="preserve"> {'@1': {'solicitud': '¿Cuál fue el consumo energético del aire acondicionado la semana pasada?', 'escenario': 'consumo_basico', 'notas_sistema': 'La solicitud se centra en acceder al consumo histórico de un dispositivo específico, lo que corresponde a los criterios para el escenario de "consumo básico".'}, '@2': {'solicitud': '¿Hubo alguna anomalía en el consumo energético del aire acondicionado la semana pasada?', 'escenario': 'deteccion_anomalias_tendencias', 'notas_sistema': 'La solicitud sugiere buscar comportamientos anómalos, lo que coincide con los criterios para el escenario de "detección de anomalías y tendencias".'}} | notas: Las solicitudes son: 1. Solicitar consumo histórico del aire acondicionado (escenario de 'consumo básico'), y 2. Identificar potenciales anomalías en el consumo energético del mismo dispositivo en la semana pasada (escenario de 'detección de anomalías y tendencias').</t>
  </si>
  <si>
    <t>{'@1': {'solicitud': 'Consultar el consumo energético del aire acondicionado durante la semana pasada.', 'escenario': 'consumo_basico'}, '@2': {'solicitud': 'Detectar anomalías en el consumo energético del aire acondicionado durante la semana pasada.', 'escenario': 'deteccion_anomalias_tendencias'}} | notas: Consulta histórica combinada con detección de anomalías.</t>
  </si>
  <si>
    <t>The model correctly decomposed the input 'Dime el consumo del aire acondicionado la semana pasada y luego analiza si hubo anomalías' into two independent intentions. Both intentions were accurately classified as 'consumo_basico' and 'deteccion_anomalias_tendencias', respectively, aligning perfectly with the Expected Output. The 'notas_sistema' for each intention and the overall 'notas' field provided clear and consistent reasoning, demonstrating strong internal coherence and fulfilling all A1-A4 and B1 criteria.</t>
  </si>
  <si>
    <t>Dime el consumo del aire acondicionado ayer y dime si eso significa que soy irresponsable.</t>
  </si>
  <si>
    <t xml:space="preserve"> {'@1': {'solicitud': 'Dime el consumo del aire acondicionado ayer', 'escenario': 'consumo_basico'}, '@2': {'solicitud': '¿Eso significa que soy irresponsable?', 'escenario': 'entrada_inadmisible'}} | notas: La primera solicitud es clasificada como 'consumo_basico' porque el usuario solicita información específica y detallada sobre el consumo del aire acondicionado ayer, lo cual se alinea con la intención de acceder a datos puntuales o históricos sin realizar comparaciones analíticas. La segunda solicitud es clasificada como 'entrada_inadmisible' porque no está relacionada directamente con el consumo energético del hogar y plantea una evaluación subjetiva sobre responsabilidad, que no se ajusta a los escenarios de entrada admitidos por el sistema.</t>
  </si>
  <si>
    <t>{'@1': {'solicitud': 'Consultar el consumo energético del aire acondicionado durante el día de ayer.', 'escenario': 'consumo_basico'}, '@2': {'solicitud': 'Evaluar la responsabilidad personal a partir del consumo energético.', 'escenario': 'entrada_inadmisible'}} | notas: Consulta válida acompañada de una petición fuera del dominio técnico.</t>
  </si>
  <si>
    <t>The model correctly decomposes the input into two independent requests, 'Dime el consumo del aire acondicionado ayer' and '¿Eso significa que soy irresponsable?', without inventing information (A1, A2). The interpretation of these requests aligns perfectly with the 'Expected Output' (A3). Furthermore, both requests are accurately classified into their respective scenarios: 'consumo_basico' for the first and 'entrada_inadmisible' for the second, which matches the 'Expected Output' (B1). The 'notas' field provides clear and coherent explanations for each classification (A4).</t>
  </si>
  <si>
    <t>Dime el consumo del aire acondicionado esta semana y compáralo con la semana pasada.</t>
  </si>
  <si>
    <t xml:space="preserve"> {'@1': {'solicitud': 'Dime el consumo del aire acondicionado esta semana.', 'escenario': 'comparacion_consumos', 'notas': 'La intención principal es comparar consumos energéticos entre dispositivos o periodos de tiempo distintos, y la respuesta esperada es un valor cuantitativo que compara el consumo actual con el pasado.'}, '@2': {'solicitud': 'Compáralo con la semana pasada.', 'escenario': 'comparacion_consumos', 'notas': 'La consulta utiliza términos comparativos explícitos y se requiere analizar diferencias absolutas o relativas entre los consumos de las semanas mencionadas.'}} | notas: Las solicitudes están relacionadas con el consumo energético del aire acondicionado, específicamente se trata de obtener información comparativa entre la semana actual y la pasada. Este tipo de consultas es claramente identificable como un escenario de 'comparacion_consumos', donde el sistema puede analizar diferencias relativas o absolutas para proporcionar una respuesta útil.</t>
  </si>
  <si>
    <t>{'@1': {'solicitud': 'Consultar el consumo energético del aire acondicionado durante esta semana.', 'escenario': 'consumo_basico'}, '@2': {'solicitud': 'Comparar el consumo energético del aire acondicionado entre esta semana y la semana pasada.', 'escenario': 'comparacion_consumos'}} | notas: Incluye consulta histórica y comparación temporal.</t>
  </si>
  <si>
    <t>The model correctly decomposes the input into two intentions (A1) and does not invent information (A2). However, it incorrectly classifies the first request, 'Dime el consumo del aire acondicionado esta semana,' as 'comparacion_consumos' (B1 incorrect), whereas the expected output correctly identifies it as 'consumo_basico'. Furthermore, the 'notas' for this first request states 'La intención principal es comparar consumos energéticos...', which is incoherent (A4 incorrect) as it describes the overall input's intention rather than the specific sub-request for current week's consumption. This demonstrates a significant lack of internal coherence and incorrect classification for a key part of the input.</t>
  </si>
  <si>
    <t>Quiero el consumo del horno este mes y saber si hay alguna anomalía.</t>
  </si>
  <si>
    <t xml:space="preserve"> {'@1': {'solicitud': 'Quiero el consumo del horno este mes y saber si hay alguna anomalía.', 'escenario': 'deteccion_anomalias_tendencias'}, '@2': {'solicitud': 'Consumo energético histórico de dispositivos específicos', 'escenario': 'consumo_basico'}} | notas: La solicitud se ha categorizado en dos escenarios. Primero, se le ha asignado al escenario 'deteccion_anomalias_tendencias' debido a que la expresión 'anomalía' se encuentra entre las condiciones para este escenario. Segundo, se ha identificado una posible solicitud de consumo energético histórico que no involucra comparaciones o estimaciones futuras y que puede ser relacionada con el dispositivo mencionado ('horno'), lo cual corresponde al escenario 'consumo_basico'.</t>
  </si>
  <si>
    <t>{'@1': {'solicitud': 'Consultar el consumo energético del horno durante el mes actual.', 'escenario': 'consumo_basico'}, '@2': {'solicitud': 'Detectar anomalías en el consumo energético del horno durante el mes actual.', 'escenario': 'deteccion_anomalias_tendencias'}} | notas: Consulta mensual con detección de anomalías.</t>
  </si>
  <si>
    <t>The model fails to correctly decompose the input into individual, independent intentions (A1). Instead of separating 'consumo del horno este mes' and 'saber si hay alguna anomalía', it assigns the entire input string to `@1`. Furthermore, the second intention `@2` ('Consumo energético histórico de dispositivos específicos') is too generic and loses the 'este mes' context from the input, which can be considered inventing or generalizing information not explicitly present (A2). The classification for `@1` as 'deteccion_anomalias_tendencias' is incorrect because the entire input is not solely about anomaly detection; it also includes a basic consumption query. While the 'notas' field is internally consistent with the model's flawed output (A4), the fundamental failures in decomposition and specificity place the response in the lowest score range.</t>
  </si>
  <si>
    <t>Obtén el consumo del televisor ayer y compáralo con el de hoy.</t>
  </si>
  <si>
    <t xml:space="preserve"> {'1': {'solicitud': 'Obtén el consumo del televisor ayer y compáralo con el de hoy.', 'escenario': 'comparacion_consumos'}, '2': {'solicitud': 'Obtén el consumo del televisor en el día anterior a hoy.', 'escenario': 'consumo_basico'}} | notas: La solicitud se categoriza como comparación de consumos porque contiene la intención de comparar dos periodos de tiempo distintos, así como utilizar términos comparativos explícitos. Además, la respuesta esperada es analizar diferencias relativas o determinar cuál consume más o menos energía.</t>
  </si>
  <si>
    <t>{'@1': {'solicitud': 'Consultar el consumo energético del televisor durante el día de ayer.', 'escenario': 'consumo_basico'}, '@2': {'solicitud': 'Consultar el consumo energético del televisor durante el día de hoy.', 'escenario': 'consumo_basico'}, '@3': {'solicitud': 'Comparar el consumo energético del televisor entre ayer y hoy.', 'escenario': 'comparacion_consumos'}} | notas: Consultas diarias con comparación explícita.</t>
  </si>
  <si>
    <t>The model fails significantly in decomposing the input into all individual, independent intentions (A1). The 'Actual Output' combines the comparison and the two basic consumption requests into a single entry, and the second entry is a partial and incomplete extraction of an implicit intention. It does not correctly infer the two distinct 'consumo_basico' intentions for 'yesterday' and 'today' as separate requests before the comparison, as shown in the 'Expected Output' (A3). Furthermore, the 'notas' field only explains the first identified request, indicating a lack of internal coherence for the entire output (A4).</t>
  </si>
  <si>
    <t>¿Cuánto consumió mi nevera ayer y cuál consumió más, la nevera o el horno?</t>
  </si>
  <si>
    <t xml:space="preserve"> {'@1': {'solicitud': '¿Cuánto consumió mi nevera ayer?', 'escenario': 'consumo_basico'}, '@2': {'solicitud': 'Comparar el consumo de la nevera y el horno', 'escenario': 'comparacion_consumos'}} | notas: La solicitud '@1' se categoriza en el escenario 'consumo_basico' porque pide información sobre un valor de consumo histórico específico para un dispositivo. La solicitud '@2' se categoriza en el escenario 'comparacion_consumos' porque compara consumos entre dispositivos.</t>
  </si>
  <si>
    <t>{'@1': {'solicitud': 'Consultar el consumo energético de la nevera durante el día de ayer.', 'escenario': 'consumo_basico'}, '@2': {'solicitud': 'Comparar el consumo energético entre la nevera y el horno durante el día de ayer.', 'escenario': 'comparacion_consumos'}} | notas: Consulta de consumo y comparación explícita entre dispositivos.</t>
  </si>
  <si>
    <t>The model correctly decomposes the input into two independent requests (A1) and does not invent information (A2). Both requests are correctly classified into their respective scenarios ('consumo_basico' and 'comparacion_consumos') (B1), and the 'notas' field is clear and coherent (A4). However, the interpretation of the second request (A3) is slightly incomplete; the 'Actual Output' for '@2' ('Comparar el consumo de la nevera y el horno') omits the implicit temporal context 'durante el día de ayer' which was present in the 'Input' and correctly inferred by the 'Expected Output'.</t>
  </si>
  <si>
    <t>Quiero saber el consumo de mi PC esta semana y luego compararlo con la semana pasada.</t>
  </si>
  <si>
    <t xml:space="preserve"> {'@1': {'solicitud': '¿Cuánto ha consumido el PC durante esta semana?', 'escenario': 'consumo_basico'}, '@2': {'solicitud': 'Comparar el consumo del PC de esta semana con la semana pasada', 'escenario': 'comparacion_consumos'}} | notas: 1. Se identificó como "consumo básico" porque se pide un valor histórico puntual y explícito para una unidad específica (el PC) dentro de un intervalo temporal específico (la semana en curso), sin necesidad de análisis comparativo.
2. Se asigndió al escenario "comparación de consumos" debido a la solicitud de comparar el consumo actual con otro punto de referencia (la semana pasada), lo que implica análisis y evaluación de diferencias entre dos conjuntos de datos.</t>
  </si>
  <si>
    <t>{'@1': {'solicitud': 'Consultar el consumo energético del PC durante esta semana.', 'escenario': 'consumo_basico'}, '@2': {'solicitud': 'Comparar el consumo energético del PC entre esta semana y la semana pasada.', 'escenario': 'comparacion_consumos'}} | notas: Consulta semanal seguida de comparación temporal.</t>
  </si>
  <si>
    <t>The model successfully decomposes the input 'Quiero saber el consumo de mi PC esta semana y luego compararlo con la semana pasada' into two distinct requests, '@1' and '@2', without inventing any information (A1, A2). The interpretation of these requests, '¿Cuánto ha consumido el PC durante esta semana?' and 'Comparar el consumo del PC de esta semana con la semana pasada', aligns perfectly with the 'Expected Output' (A3). Furthermore, both requests are correctly classified into their respective scenarios, 'consumo_basico' and 'comparacion_consumos', which matches the 'Expected Output' and the implied rules (B1). The 'notas' field provides clear and coherent explanations for these classifications (A4).</t>
  </si>
  <si>
    <t>Quiero saber el consumo del ventilador y si hubo algún pico extraño ayer.</t>
  </si>
  <si>
    <t xml:space="preserve"> {'@1': {'solicitud': 'Quiero saber el consumo del ventilador y si hubo algún pico extraño ayer.', 'escenario': 'deteccion_anomalias_tendencias', 'descripcion': 'Solicitudes orientadas a identificar comportamientos anómalos, picos de consumo o tendencias sostenidas en el consumo energético, a partir del análisis de datos históricos y patrones temporales.'}, '@2': {'solicitud': 'Quiero saber el consumo del ventilador.', 'escenario': 'consumo_basico', 'descripcion': 'Solicitudes cuya intención principal es consultar valores de consumo energético ya registrados para uno o varios dispositivos, zonas del hogar o el hogar completo, dentro de un intervalo temporal explícito o claramente inferible.'}, '@3': {'solicitud': 'Hubo algún pico extraño ayer.', 'escenario': 'deteccion_anomalias_tendencias', 'descripcion': 'Solicitudes orientadas a identificar comportamientos anómalos, picos de consumo o tendencias sostenidas en el consumo energético, a partir del análisis de datos históricos y patrones temporales.'}} | notas: - Se ha considerado la solicitud inicial como correspondiente al escenario de detección de anomalías y tendencias debido a la mención específica de "pico extraño".
- El contexto de la pregunta sugiere una necesidad de comparación o análisis adicional más allá del acceso directo a valores históricos, lo que apunta hacia el escenario de detección.
- Sin embargo, se ha considerado también el escenario del consumo básico para acceder al valor actual del ventilador.
- La segunda parte de la solicitud ("Hubo algún pico extraño ayer") ha sido categorizada como correspondiente al escenario de detección de anomalías y tendencias.</t>
  </si>
  <si>
    <t>{'@1': {'solicitud': 'Consultar el consumo energético del ventilador durante el día de ayer.', 'escenario': 'consumo_basico'}, '@2': {'solicitud': 'Detectar picos o anomalías en el consumo energético del ventilador durante el día de ayer.', 'escenario': 'deteccion_anomalias_tendencias'}} | notas: Consulta de consumo y detección de anomalías.</t>
  </si>
  <si>
    <t>The model fails to correctly decompose the input into independent requests, as it includes the original input as '@1' in the 'Actual Output', which is redundant. Furthermore, the decomposed request '@2' ('Quiero saber el consumo del ventilador.') incorrectly omits the temporal context 'ayer' which, according to the 'Expected Output', applies to both parts of the original request. This indicates a misinterpretation of the natural language's scope. While the scenarios for the partially correct decompositions ('@2' and '@3') are assigned appropriately, the fundamental issues in decomposition (A1) and semantic interpretation (A3) lead to an insufficient quality.</t>
  </si>
  <si>
    <t>Quiero saber el consumo del ventilador este mes y luego dime si la tendencia es creciente.</t>
  </si>
  <si>
    <t xml:space="preserve"> {'@1': {'solicitud': 'Quiero saber el consumo del ventilador este mes y luego dime si la tendencia es creciente.', 'escenario': 'consumo_basico'}, '@2': {'solicitud': 'Quiero comparar el consumo de mi hogar con el mismo período de tiempo el año pasado', 'escenario': 'comparacion_consumos'}} | notas: El escenario 'consumo_basico' se eligió para la primera solicitud porque el usuario solicita información específica sobre un dispositivo (el ventilador) y una fecha claramente definida (este mes), sin mencionar comparaciones ni tendencias. Por otro lado, la segunda solicitud se identificó con el escenario 'comparacion_consumos' porque incluye la intención de comparar el consumo actual con un período pasado.</t>
  </si>
  <si>
    <t>{'@1': {'solicitud': 'Consultar el consumo energético del ventilador durante el mes actual.', 'escenario': 'consumo_basico'}, '@2': {'solicitud': 'Analizar la tendencia del consumo energético del ventilador durante el mes.', 'escenario': 'deteccion_anomalias_tendencias'}} | notas: Consulta mensual combinada con análisis de tendencia.</t>
  </si>
  <si>
    <t>The model fails to correctly decompose the input into independent requests, as `@1` contains the entire original input. Crucially, it invents information in `@2` ('Quiero comparar el consumo de mi hogar con el mismo período de tiempo el año pasado') which is not deducible from the input, directly violating A2. Furthermore, the `notas` for `@1` are inconsistent with the content of the request, stating it's 'sin mencionar comparaciones ni tendencias' despite the request explicitly asking about 'tendencia creciente', indicating a failure in A4. The model also incorrectly assigns `consumo_basico` to a request that includes a trend analysis, missing the `deteccion_anomalias_tendencias` scenario identified in the Expected Output.</t>
  </si>
  <si>
    <t>Dime cuánto consumió la lavadora el lunes y luego compárala con el martes.</t>
  </si>
  <si>
    <t xml:space="preserve"> {'@1': {'solicitud': 'Se requiere el consumo energético histórico de la lavadora para el lunes y una comparación con el consumo del martes.', 'escenario': 'comparacion_consumos', 'notas': 'La intención principal es comparar consumos, por lo que se identificó como escenario de Comparación de Consumos.'}, '@2': {'solicitud': 'Se requiere un valor cuantitativo único para el consumo energético de la lavadora para el lunes.', 'escenario': 'consumo_basico', 'notas': 'La intención principal es acceder a datos puntuales sin realizar comparaciones, por lo que se identificó como escenario del Consumo Básico.'}, '@3': {'solicitud': 'Se requiere un valor cuantitativo único para el consumo energético de la lavadora para el martes.', 'escenario': 'consumo_basico', 'notas': 'La intención principal es acceder a datos puntuales sin realizar comparaciones, por lo que se identificó como escenario del Consumo Básico.'}, '@4': {'solicitud': 'Se requiere un valor cuantitativo único para el consumo energético de la lavadora para el martes.', 'escenario': 'consumo_basico', 'notas': 'La intención principal es acceder a datos puntuales sin realizar comparaciones, por lo que se identificó como escenario del Consumo Básico.'}} | notas: Se crearon cuatro solicitudes para abarcar las diferentes partes de la pregunta. Dos de ellas corresponden al consumo básico para obtener los valores históricos, y las otras dos corresponden a la comparación de consumos.</t>
  </si>
  <si>
    <t>{'@1': {'solicitud': 'Consultar el consumo energético de la lavadora el lunes.', 'escenario': 'consumo_basico'}, '@2': {'solicitud': 'Comparar el consumo energético de la lavadora entre el lunes y el martes.', 'escenario': 'comparacion_consumos'}} | notas: Consulta diaria seguida de comparación.</t>
  </si>
  <si>
    <t>The model fails in the decomposition of the request by creating a redundant intention for Tuesday's consumption ('@4') and a mixed intention ('@1') that combines data retrieval and comparison, which is not an independent intention. Furthermore, the overall 'notas' field states 'dos de ellas corresponden al consumo básico' and 'las otras dos corresponden a la comparación de consumos', which is inconsistent with the actual output containing three 'consumo_basico' and one 'comparacion_consumos' requests. This demonstrates a significant lack of internal coherence (A4) and flawed decomposition (A1).</t>
  </si>
  <si>
    <t>Primero dime el consumo total de la casa y luego dime si ha ido aumentando en el año.</t>
  </si>
  <si>
    <t xml:space="preserve"> {'@1': {'solicitud': 'El usuario solicita el consumo total de la casa y si este ha ido aumentando en el año.', 'escenario': 'consumo_basico'}, '@2': {'solicitud': 'Se requiere comparar dos o más consumos', 'escenario': 'comparacion_consumos'}} | notas: La solicitud principal del usuario se puede categorizar como 'consumo_basico' porque está solicitando el consumo total de la casa, lo que se ajusta a la descripción del escenario. Sin embargo, al mencionar si ha ido aumentando en el año, esta solicitud tiene elementos comparativos y de análisis temporal que sugieren una intención más profunda de entender tendencias en el consumo energético, lo que podría estar relacionado con el escenario 'comparacion_consumos'.</t>
  </si>
  <si>
    <t>{'@1': {'solicitud': 'Consultar el consumo energético total del hogar en el periodo actual.', 'escenario': 'consumo_basico'}, '@2': {'solicitud': 'Analizar la tendencia anual del consumo energético total del hogar.', 'escenario': 'deteccion_anomalias_tendencias'}} | notas: Consulta agregada con análisis de tendencia anual.</t>
  </si>
  <si>
    <t>The model fails in decomposing the input into individual, independent intentions (A1), as it combines 'consumo total de la casa' and 'si ha ido aumentando en el año' into a single request in '@1'. Furthermore, the intention in '@2' ('Se requiere comparar dos o más consumos') is a generic statement rather than a specific inference from the input's second part (A3), and its classification as 'comparacion_consumos' is less accurate than 'deteccion_anomalias_tendencias' for analyzing an annual trend (B1). The 'notas' field acknowledges 'análisis temporal' and 'tendencias' but the output's structure and classification for the second intention do not fully align with this reasoning (A4).</t>
  </si>
  <si>
    <t>Dime el consumo del horno ayer y luego dime si fue anormal.</t>
  </si>
  <si>
    <t xml:space="preserve"> {'@1': {'solicitud': 'Dime el consumo del horno ayer', 'escenario': 'consumo_basico'}, '@2': {'solicitud': 'Luego dime si fue anormal', 'escenario': 'deteccion_anomalias_tendencias'}} | notas: Se eligieron dos escenarios: Primero, se asumió que la solicitud de consumo del horno ayer pertenece al escenario de consumo básico porque la respuesta esperada es información histórica específica y no implica comparaciones o análisis. Luego, dado que el usuario también pidió si fue anormal, esto sugiere un análisis posterior de los datos proporcionados por lo que se asumió pertenecería al escenario de detección de anomalías y tendencias.</t>
  </si>
  <si>
    <t>{'@1': {'solicitud': 'Consultar el consumo energético del horno durante el día de ayer.', 'escenario': 'consumo_basico'}, '@2': {'solicitud': 'Detectar si el consumo energético del horno ayer fue anómalo.', 'escenario': 'deteccion_anomalias_tendencias'}} | notas: Consulta puntual combinada con detección de anomalías.</t>
  </si>
  <si>
    <t>The model correctly decomposes the input into two distinct intentions: 'Dime el consumo del horno ayer' and 'Luego dime si fue anormal'. It accurately classifies the first intention as 'consumo_basico' and the second as 'deteccion_anomalias_tendencias', aligning with the Expected Output. The model successfully infers the implicit context for the second request, understanding that 'anormal' refers to the oven's consumption from the previous request. Furthermore, the 'notas' field provides a clear and coherent explanation for the chosen classifications, demonstrating strong internal consistency. All criteria (A1-A4, B1) are met without inventing information.</t>
  </si>
  <si>
    <t>Dime el consumo de mi nevera ayer y luego compáralo con el consumo del sábado pasado.</t>
  </si>
  <si>
    <t xml:space="preserve"> {'@1': {'solicitud': 'Dime el consumo de mi nevera ayer.', 'escenario': 'consumo_basico'}, '@2': {'solicitud': 'Luego compáralo con el consumo del sábado pasado.', 'escenario': 'comparacion_consumos'}} | notas: La solicitud inicial es un ejemplo clásico de solicitud que busca información histórica y puntual, por lo que se ha categorizado como `consumo_basico`. La segunda parte de la solicitud requiere comparación y análisis entre consumos distintos, lo que lo coloca dentro del escenario de entrada `comparacion_consumos`.</t>
  </si>
  <si>
    <t>{'@1': {'solicitud': 'Consultar el consumo energético de la nevera durante el día de ayer.', 'escenario': 'consumo_basico'}, '@2': {'solicitud': 'Comparar el consumo energético de la nevera entre ayer y el sábado pasado.', 'escenario': 'comparacion_consumos'}} | notas: Consulta histórica seguida de comparación temporal.</t>
  </si>
  <si>
    <t>The model correctly decomposes the input into two independent requests (A1) and does not invent any information (A2). Both requests are accurately classified into the correct scenarios, 'consumo_basico' and 'comparacion_consumos', aligning perfectly with the expected output (B1). The 'notas' field provides clear and coherent reasoning for the scenario assignments (A4). However, for the second request, the actual output's 'solicitud': 'Luego compáralo con el consumo del sábado pasado.' is slightly less explicit than the expected output's 'Comparar el consumo energético de la nevera entre ayer y el sábado pasado.' While the intention is correctly inferred, the actual output's phrasing relies more on the context of the first request, making it marginally less self-contained compared to the expected output (A3).</t>
  </si>
  <si>
    <t>¿Cuánto consumió mi nevera ayer, compárala con la lavadora y dime si hay picos raros?</t>
  </si>
  <si>
    <t xml:space="preserve"> {'@1': {'solicitud': 'Se consultó los consumos de energía del hogar para la nevera y compárlo con el consumo de la lavadora', 'escenario': 'comparacion_consumos'}, '@2': {'solicitud': 'Detección de picos raros en el consumo de energía del hogar en un período temporal definido como ayer', 'escenario': 'deteccion_anomalias_tendencias'}} | notas: Se identificaron dos escenarios: 1) comparación de consumos entre dispositivos específicos, y 2) detección de anormalidades en el consumo energético a partir del análisis de datos históricos.</t>
  </si>
  <si>
    <t>{'@1': {'solicitud': 'Consultar el consumo energético de la nevera durante el día de ayer.', 'escenario': 'consumo_basico'}, '@2': {'solicitud': 'Comparar el consumo energético entre la nevera y la lavadora durante el día de ayer.', 'escenario': 'comparacion_consumos'}, '@3': {'solicitud': 'Detectar picos o anomalías en el consumo energético de la nevera y la lavadora durante el día de ayer.', 'escenario': 'deteccion_anomalias_tendencias'}} | notas: Incluye consulta, comparación y detección de anomalías.</t>
  </si>
  <si>
    <t>The model fails to correctly decompose the input into individual, independent requests, as it merges the 'consultar nevera' and 'comparar con lavadora' intentions into a single request (@1). This deviates from the Expected Output's more granular decomposition into a basic consumption query and a separate comparison. Consequently, the 'consumo_basico' scenario, identified in the Expected Output, is entirely missed. Additionally, the anomaly detection request (@2) in the Actual Output is less specific, referring to 'consumo de energía del hogar' instead of 'nevera y la lavadora' as in the Expected Output. These shortcomings indicate insufficient semantic quality (A1-A4).</t>
  </si>
  <si>
    <t>¿Cuánto consumió mi casa en octubre, cómo se compara con noviembre y hubo algún pico raro?</t>
  </si>
  <si>
    <t xml:space="preserve"> {'@1': {'solicitud': '¿Cuánto consumió mi casa en octubre?', 'escenario': 'consumo_basico', 'notas': 'La intención principal es consultar valores de consumo energético históricos para un periodo explícito'}, '@2': {'solicitud': '¿Cómo se compara el consumo de noviembre con octubre?', 'escenario': 'comparacion_consumos', 'notas': 'Se requiere comparar dos periodos de tiempo distintos y analizar diferencias relativas'}, '@3': {'solicitud': '¿Hubo algún pico raro en el consumo?', 'escenario': 'deteccion_anomalias_tendencias', 'notas': 'Se busca identificar comportamientos anómalos o picos de consumo en el historial'}} | notas: 1. Se ha seleccionado el escenario de consumo básico porque la intención principal es consultar valores de consumo energético históricos para un periodo explícito (octubre). 
2. Se ha elegido el escenario de comparación de consumos porque se requiere comparar dos periodos de tiempo distintos y analizar diferencias relativas. La consulta incluye términos comparativos explícitos (noviembre vs octubre).
3. Se seleccionó el escenario de detección de anomalías y tendencias porque la intención es identificar comportamientos anómalos o picos de consumo en el historial.</t>
  </si>
  <si>
    <t>{'@1': {'solicitud': 'Consultar el consumo energético total del hogar durante octubre.', 'escenario': 'consumo_basico'}, '@2': {'solicitud': 'Comparar el consumo energético total del hogar entre octubre y noviembre.', 'escenario': 'comparacion_consumos'}, '@3': {'solicitud': 'Detectar picos o anomalías en el consumo energético del hogar durante octubre y noviembre.', 'escenario': 'deteccion_anomalias_tendencias'}} | notas: Consulta mensual combinada con comparación y detección de anomalías.</t>
  </si>
  <si>
    <t>The model correctly decomposed the input into three independent intentions, aligning with A1. It did not invent any information (A2). All three intentions were correctly classified into their respective scenarios: 'consumo_basico', 'comparacion_consumos', and 'deteccion_anomalias_tendencias', demonstrating correct B1 classification. The model also correctly inferred the implicit comparison context for the second intention (A3). Furthermore, the 'notas' field for each intention and the overall notes provided clear and consistent reasoning, confirming internal coherence (A4).</t>
  </si>
  <si>
    <t>Quiero saber el consumo total de la casa, si ha aumentado este año y si hubo días anómalos.</t>
  </si>
  <si>
    <t xml:space="preserve"> {'@1': {'solicitud': 'Quiero saber el consumo total de la casa.', 'escenario': 'consumo_basico'}, '@2': {'solicitud': 'Si ha aumentado este año.', 'escenario': 'comparacion_consumos'}, '@3': {'solicitud': 'Y si hubo días anómalos', 'escenario': 'deteccion_anomalias_tendencias'}} | notas: - Para la solicitud @1, se asume que el usuario busca información básica sobre el consumo energético de su hogar, específicamente una lectura del consumo total. Por tanto, se asigna a este escenario el de 'consumo_basico'.
- La solicitud @2 sugiere una comparación de datos, con el objetivo de identificar si ha habido cambios en el consumo energético durante el transcurso del año. Esto coincide con las características de la categoría de 'comparacion_consumos'.
- Para la solicitud @3, se considera que el usuario está buscando detectar comportamientos anómalos o puntos destacados en su patrón de consumo energético a lo largo del tiempo. Por lo tanto, se categoriza como 'deteccion_anomalias_tendencias'.</t>
  </si>
  <si>
    <t>{'@1': {'solicitud': 'Consultar el consumo energético total del hogar en el año actual.', 'escenario': 'consumo_basico'}, '@2': {'solicitud': 'Analizar la tendencia anual del consumo energético total del hogar.', 'escenario': 'deteccion_anomalias_tendencias'}, '@3': {'solicitud': 'Detectar días con consumo anómalo en el hogar durante el año.', 'escenario': 'deteccion_anomalias_tendencias'}} | notas: Consulta agregada con análisis de tendencia y anomalías.</t>
  </si>
  <si>
    <t>The model correctly decomposes the input into three independent intentions and maintains internal coherence in its 'notas' field (A1-A4 are correct). However, it incorrectly classifies one of the requests. Specifically, the intention 'Si ha aumentado este año.' is classified as 'comparacion_consumos' in the actual output, while the expected output correctly identifies this as 'deteccion_anomalias_tendencias' for 'Analizar la tendencia anual del consumo energético'. This single incorrect scenario classification (B1 incorrect) places the score in the 5-7 range according to the rubric.</t>
  </si>
  <si>
    <t>Dime el consumo del aire acondicionado esta semana, compáralo con la anterior y analiza la tendencia.</t>
  </si>
  <si>
    <t xml:space="preserve"> {'@1': {'solicitud': 'Dime el consumo del aire acondicionado esta semana y compáralo con la anterior.', 'escenario': 'comparacion_consumos'}} | notas: Se ha identificado que la solicitud corresponde al escenario de comparación de consumos, ya que se solicita una comparativa entre el consumo de este año y el de la semana pasada.</t>
  </si>
  <si>
    <t>{'@1': {'solicitud': 'Consultar el consumo energético del aire acondicionado durante esta semana.', 'escenario': 'consumo_basico'}, '@2': {'solicitud': 'Comparar el consumo energético del aire acondicionado entre esta semana y la semana anterior.', 'escenario': 'comparacion_consumos'}, '@3': {'solicitud': 'Analizar la tendencia del consumo energético del aire acondicionado.', 'escenario': 'deteccion_anomalias_tendencias'}} | notas: Consulta semanal con comparación y análisis de tendencia.</t>
  </si>
  <si>
    <t>The model fails significantly in decomposing the input into individual, independent requests (A1). It combines 'Dime el consumo del aire acondicionado esta semana' and 'compáralo con la anterior' into a single request and completely omits the 'analiza la tendencia' part of the input. This leads to an incorrect interpretation of the user's full intention (A3) compared to the Expected Output, which correctly identifies three distinct requests. The assigned scenario for the combined request is partially correct for the comparison aspect but misses the other distinct intentions and their respective scenarios (B1).</t>
  </si>
  <si>
    <t>¿Cuánto consumió el aire acondicionado ayer, cómo se compara con la semana pasada y qué tendencia tiene?</t>
  </si>
  <si>
    <t xml:space="preserve"> {'@1': {'solicitud': 'El aire acondicionado, ¿cómo se compara con la semana pasada en consumo?', 'escenario': 'comparacion_consumos', 'nota': 'Esta solicitud busca comparar el consumo de energía del aire acondicionado entre dos periodos de tiempo distintos (la semana pasada y ayer).'}, '@2': {'solicitud': '¿Cuánto consumió el aire acondicionado ayer?', 'escenario': 'consumo_basico', 'nota': 'Esta solicitud busca acceder a datos puntuales del consumo energético histórico del aire acondicionado para un día específico (ayer).'}, '@3': {'solicitud': 'El aire acondicionado, ¿qué tendencia tiene en su consumo de energía?', 'escenario': 'deteccion_anomalias_tendencias', 'nota': 'Esta solicitud busca identificar comportamientos anómalos o tendencias sostenidas en el consumo energético del aire acondicionado.'}} | notas: Las solicitudes son categorizadas como: 
- @1: Compara consumos para periodos distintos, correspondiendo al escenario de "Comparación de Consumos".
- @2: Accede a datos puntuales del consumo histórico, correspondiendo al escenario de "Consumo Básico".
- @3: Busca tendencias en el consumo, correspondiendo al escenario de "Detección de Anomalías/Tendencias".</t>
  </si>
  <si>
    <t>{'@1': {'solicitud': 'Consultar el consumo energético del aire acondicionado durante el día de ayer.', 'escenario': 'consumo_basico'}, '@2': {'solicitud': 'Comparar el consumo energético del aire acondicionado entre ayer y la semana pasada.', 'escenario': 'comparacion_consumos'}, '@3': {'solicitud': 'Analizar la tendencia del consumo energético del aire acondicionado.', 'escenario': 'deteccion_anomalias_tendencias'}} | notas: Consulta puntual con comparación temporal y análisis de tendencia.</t>
  </si>
  <si>
    <t>The model correctly decomposes the input into three individual intentions, aligning perfectly with the Expected Output's structure and content. It does not invent any information (A2) and accurately infers implicit intentions regarding the air conditioner's consumption for comparison and trend analysis (A3). All scenario classifications ('comparacion_consumos', 'consumo_basico', 'deteccion_anomalias_tendencias') are correct according to the Expected Output (B1). Furthermore, the 'notas' field provides clear and consistent reasoning for each identified request and its classification, demonstrating strong internal coherence (A4). The model fully meets all criteria for an excellent score.</t>
  </si>
  <si>
    <t>Dime el consumo del televisor ayer y luego dime si debería cambiar de carrera profesional.</t>
  </si>
  <si>
    <t xml:space="preserve"> {'@1': {'solicitud': 'Dime el consumo del televisor ayer.', 'escenario': 'consumo_basico', 'notas': 'Esta solicitud se clasifica en el escenario de consumo básico porque el usuario busca consultar valores de consumo energético históricos específicos para un dispositivo, con una respuesta esperada cuantitativa única.'}, '@2': {'solicitud': 'Debería cambiar de carrera profesional.', 'escenario': 'entrada_inadmisible', 'notas': 'Esta solicitud no se relaciona directamente con el consumo energético del hogar ni corresponde a los escenarios de entrada admitidos por el sistema, por lo que se clasifica en el escenario de entrada inadmisble.'}} | notas: La primera solicitud es un ejemplo de cómo el usuario busca consultar datos históricos de consumo y podría ser atendida mediante un análisis específico del historial de consumo energético. La segunda solicitud, sin embargo, no está relacionada con el tema del consumo energético en el hogar y su respuesta requiere conocimientos más allá del alcance del sistema.</t>
  </si>
  <si>
    <t>{'@1': {'solicitud': 'Consultar el consumo energético del televisor durante el día de ayer.', 'escenario': 'consumo_basico'}, '@2': {'solicitud': 'Recomendar un cambio de carrera profesional basado en el consumo energético.', 'escenario': 'entrada_inadmisible'}} | notas: Consulta válida acompañada de una petición fuera del alcance del sistema.</t>
  </si>
  <si>
    <t>The model correctly decomposes the input into two independent requests, 'Dime el consumo del televisor ayer.' and 'Debería cambiar de carrera profesional.', without inventing information (A1, A2). Both requests are accurately classified into their respective scenarios, 'consumo_basico' and 'entrada_inadmisible', aligning perfectly with the Expected Output (B1). The 'notas' provided for each request and the overall output are clear and coherent (A4). While the phrasing of the second request's 'solicitud' in the Actual Output is a direct quote from the input, it differs slightly from the Expected Output's more interpretive phrasing ('Recomendar un cambio de carrera profesional basado en el consumo energético'). However, the Actual Output's direct decomposition is valid and does not invent information, and the core intention and scenario classification are correct (A3).</t>
  </si>
  <si>
    <t>¿Cuánto consumieron la nevera y el televisor ayer y cuál fue mayor?</t>
  </si>
  <si>
    <t xml:space="preserve"> {'@1': {'solicitud': '¿Cuánto consumieron la nevera y el televisor ayer?', 'escenario': 'comparacion_consumos', 'notas': 'La solicitud se enfoca en comparar los consumos energéticos de dos dispositivos específicos (la nevera y el televisor) durante un día específico (ayer). La intención es identificar la diferencia relativa entre estos dos consumos, por lo que corresponde al escenario "comparacion_consumos".'}, '@2': {'solicitud': '¿Cuál fue mayor?', 'escenario': 'comparacion_consumos', 'notas': 'La parte de la solicitud se centra en identificar cuál del consumo de los dos dispositivos (la nevera o el televisor) fue mayor, lo que sigue siendo dentro del escenario de comparación de consumos.'}} | notas: Se ha categorizado la solicitud inicial como "comparacion_consumos" debido a su intención principal de comparar consumos energéticos. Las dos solicitudes separadas se enfocan en aspectos diferentes pero relacionados de esta intención.</t>
  </si>
  <si>
    <t>{'@1': {'solicitud': 'Consultar el consumo energético de la nevera durante el día de ayer.', 'escenario': 'consumo_basico'}, '@2': {'solicitud': 'Consultar el consumo energético del televisor durante el día de ayer.', 'escenario': 'consumo_basico'}, '@3': {'solicitud': 'Comparar el consumo energético entre la nevera y el televisor durante el día de ayer.', 'escenario': 'comparacion_consumos'}} | notas: Consultas diarias con comparación explícita.</t>
  </si>
  <si>
    <t>The model fails to decompose the input into all individual, independent intentions (A1), specifically by not separating the consumption queries for the refrigerator and television as shown in the Expected Output. This also means it misses inferring the implicit intentions (A3) of querying each device's consumption separately. Consequently, the classification for the first decomposed intention ('¿Cuánto consumieron la nevera y el televisor ayer?') as 'comparacion_consumos' is incorrect (B1), as it should involve 'consumo_basico' for individual device queries. However, the model correctly identifies and classifies the explicit comparison intention ('¿Cuál fue mayor?') and maintains internal coherence (A4) within its own decomposition.</t>
  </si>
  <si>
    <t>Quiero el consumo del ventilador ayer, del PC hoy y una comparación entre ambos.</t>
  </si>
  <si>
    <t xml:space="preserve"> {'@1': {'solicitud': 'Consumo del ventilador ayer', 'escenario': 'consumo_basico'}, '@2': {'solicitud': 'Consumo del PC hoy', 'escenario': 'consumo_basico'}, '@3': {'solicitud': 'Comparación entre consumo de ventilador ayer y PC hoy', 'escenario': 'comparacion_consumos'}} | notas: - Para la solicitud del consumo del ventilador ayer, se eligió el escenario 'consumo_basico' porque se solicita un valor histórico explícito y no se requiere análisis comparativo.
- Para la solicitud del consumo del PC hoy, se eligió el escenario 'consumo_basico' por motivos similares a los de la primera solicitud; se solicita un valor específico en un momento determinado y no hay indicios de comparación o análisis adicional requerido.
- La tercera solicitud fue categorizada como 'comparacion_consumos' porque explícitamente menciona la necesidad de comparar consumo entre dos momentos diferentes, lo que ajusta con el escenario definido.</t>
  </si>
  <si>
    <t>{'@1': {'solicitud': 'Consultar el consumo energético del ventilador durante el día de ayer.', 'escenario': 'consumo_basico'}, '@2': {'solicitud': 'Consultar el consumo energético del PC durante el día de hoy.', 'escenario': 'consumo_basico'}, '@3': {'solicitud': 'Comparar el consumo energético entre el ventilador ayer y el PC hoy.', 'escenario': 'comparacion_consumos'}} | notas: Consultas independientes seguidas de comparación.</t>
  </si>
  <si>
    <t>The model correctly decomposes the input 'Quiero el consumo del ventilador ayer, del PC hoy y una comparación entre ambos' into three independent requests, aligning perfectly with the expected output's interpretation. It accurately assigns 'consumo_basico' to the individual consumption requests for the fan and PC, and 'comparacion_consumos' for the comparison request. The 'notas' field provides clear and coherent justifications for each scenario assignment, demonstrating a strong understanding of the input's intentions without inventing any information.</t>
  </si>
  <si>
    <t>Dime el consumo de mi lavadora el fin de semana, compárala con el horno y revisa si hubo picos.</t>
  </si>
  <si>
    <t xml:space="preserve"> {'@1': {'solicitud': 'Dime el consumo de mi lavadora el fin de semana', 'escenario': 'comparacion_consumos'}, '@2': {'solicitud': 'compárala con el horno', 'escenario': 'comparacion_consumos'}, '@3': {'solicitud': 'revisa si hubo picos', 'escenario': 'deteccion_anomalias_tendencias'}} | notas: Se seleccionó el escenario de comparación de consumos para la solicitud del consumo de la lavadora, ya que el usuario pidió una comparativa con otro dispositivo (el horno). Para la solicitud de revisar si hubo picos, se eligió el escenario de detección de anomalías y tendencias, ya que el usuario mencionó explícitamente "picos".</t>
  </si>
  <si>
    <t>{'@1': {'solicitud': 'Consultar el consumo energético de la lavadora durante el fin de semana.', 'escenario': 'consumo_basico'}, '@2': {'solicitud': 'Comparar el consumo energético entre la lavadora y el horno durante el fin de semana.', 'escenario': 'comparacion_consumos'}, '@3': {'solicitud': 'Detectar picos o anomalías en el consumo energético de la lavadora y el horno durante el fin de semana.', 'escenario': 'deteccion_anomalias_tendencias'}} | notas: Consulta histórica con comparación y detección de picos.</t>
  </si>
  <si>
    <t>The model correctly decomposes the input into three requests (A1-A2). However, it significantly fails in interpreting the natural language and inferring implicit details (A3). Requests @1, @2, and @3 in the Actual Output are too literal and lack the full context (e.g., 'energético', 'durante el fin de semana', 'de la lavadora y el horno') that is correctly inferred in the Expected Output. Additionally, the model incorrectly assigns the 'comparacion_consumos' scenario to the first request, which should be 'consumo_basico' (B1). The 'notas' field also provides an inaccurate justification for this misclassification (A4). These issues demonstrate insufficient semantic quality.</t>
  </si>
  <si>
    <t>Quiero saber cuánto consumió mi nevera ayer, cuánto consumió la lavadora, compararlas y decirme si alguna tuvo un consumo extraño.</t>
  </si>
  <si>
    <t xml:space="preserve"> {'@1': {'solicitud': 'Quiero saber cuánto consumió mi nevera ayer.', 'escenario': 'consumo_basico', 'notas': 'La intención principal es consultar un valor de consumo energético histórico para un dispositivo específico, dentro de un intervalo temporal explícito.'}, '@2': {'solicitud': 'Quiero saber cuánto consumió la lavadora.', 'escenario': 'consumo_basico', 'notas': 'La intención principal es consultar un valor de consumo energético histórico para otro dispositivo específico, dentro de un intervalo temporal explícito.'}, '@3': {'solicitud': 'Comparar el consumo de la nevera y la lavadora.', 'escenario': 'comparacion_consumos', 'notas': 'La intención principal es comparar consumos energéticos entre dos dispositivos, con el fin de identificar diferencias relativas o determinar cuál consume más o menos energía.'}, '@4': {'solicitud': 'Decir si alguna tuvo un consumo extraño.', 'escenario': 'deteccion_anomalias_tendencias', 'notas': 'La intención principal es identificar comportamientos anómalos en el consumo energético, a partir del análisis de datos históricos y patrones temporales.'}} | notas: - La solicitud 1 se categoriza como "consumo básico" porque solicita información específica sobre el consumo histórico de una nevera.
- La solicitud 2 también se categoriza como "consumo básico" por la misma razón que la solicitud 1.
- La solicitud 3 se categoriza como "comparación de consumos" porque compara los consumos energéticos entre dos dispositivos para identificar diferencias relativas o determinar cuál consume más o menos energía.
- La solicitud 4 se categoriza como "detección de anomalías y tendencias" porque busca identificar comportamientos anómalos en el consumo energético, a partir del análisis de datos históricos y patrones temporales.</t>
  </si>
  <si>
    <t>{'@1': {'solicitud': 'Consultar el consumo energético de la nevera durante el día de ayer.', 'escenario': 'consumo_basico'}, '@2': {'solicitud': 'Consultar el consumo energético de la lavadora durante el día de ayer.', 'escenario': 'consumo_basico'}, '@3': {'solicitud': 'Comparar el consumo energético entre la nevera y la lavadora durante el día de ayer.', 'escenario': 'comparacion_consumos'}, '@4': {'solicitud': 'Detectar anomalías en el consumo energético de la nevera y la lavadora durante el día de ayer.', 'escenario': 'deteccion_anomalias_tendencias'}} | notas: Incluye consultas, comparación y detección de anomalías.</t>
  </si>
  <si>
    <t>The model correctly decomposes the input into four independent requests (A1) and does not invent any information (A2). All requests are accurately classified into their corresponding scenarios (B1), aligning with the Expected Output, and the 'notas' field provides clear and coherent explanations (A4). However, there is a minor shortcoming in the interpretation (A3) as the temporal context 'ayer' (yesterday) from the initial part of the input is not explicitly propagated to the 'solicitud' field for requests @2, @3, and @4, unlike the Expected Output which maintains this precision across all relevant sub-requests.</t>
  </si>
  <si>
    <t>Dime el consumo del horno este mes, analiza si hay anomalías y dime si va en aumento.</t>
  </si>
  <si>
    <t xml:space="preserve"> {'@1': {'solicitud': 'Dime el consumo del horno este mes y analiza si hay anomalías', 'escenario': 'deteccion_anomalias_tendencias', 'notas': 'Esta solicitud se alinea con el escenario de detección de anomalías y tendencias en el consumo energético, ya que el usuario solicita información específica sobre un dispositivo (el horno) dentro de un contexto temporal explícito (este mes), y además requiere análisis para detectar cambios o comportamientos anómalos.'}, '@2': {'solicitud': 'Dime si va en aumento', 'escenario': 'deteccion_anomalias_tendencias', 'notas': 'Esta parte de la solicitud también se alinea con el mismo escenario, ya que el usuario busca información sobre tendencias sostenidas (en este caso, aumentos) en su consumo energético.'}} | notas: Las solicitudes dadas por el usuario son categorizadas como relacionadas con detección de anomalías y tendencias en el consumo energético, ya que involucran análisis específicos sobre cambios o comportamientos anómalos en un dispositivo (el horno) dentro de un contexto temporal explícito.</t>
  </si>
  <si>
    <t>{'@1': {'solicitud': 'Consultar el consumo energético del horno durante el mes actual.', 'escenario': 'consumo_basico'}, '@2': {'solicitud': 'Detectar anomalías en el consumo energético del horno durante el mes actual.', 'escenario': 'deteccion_anomalias_tendencias'}, '@3': {'solicitud': 'Analizar la tendencia del consumo energético del horno durante el mes.', 'escenario': 'deteccion_anomalias_tendencias'}} | notas: Consulta mensual con análisis de anomalías y tendencia.</t>
  </si>
  <si>
    <t>The model correctly identifies the user's intentions without inventing information and maintains internal coherence in its notes (A1-A4 are mostly correct within its own structure). However, its decomposition of the input differs from the Expected Output, combining 'consumo' and 'anomalías' into a single request, whereas the Expected Output separates them. More critically, the model incorrectly classifies the first decomposed request. While the 'anomalías' aspect correctly aligns with 'deteccion_anomalias_tendencias', the 'consumo' part of the request should ideally be classified under 'consumo_basico' as per the Expected Output, leading to a misclassification for that specific aspect (B1 incorrect). The second request's decomposition and scenario assignment are correct.</t>
  </si>
  <si>
    <t>Dime el consumo de mi nevera ayer, compárala con la lavadora y dime si con eso ya puedo ahorrar para irme de viaje.</t>
  </si>
  <si>
    <t xml:space="preserve"> {'@1': {'solicitud': 'Dime el consumo de mi nevera ayer', 'escenario': 'consumo_basico'}, '@2': {'solicitud': 'Compara el consumo de la nevera con la lavadora', 'escenario': 'comparacion_consumos'}, '@3': {'solicitud': 'Dime si con eso ya puedo ahorrar para irme de viaje', 'escenario': 'prediccion_estimacion'}} | notas: Para la primera solicitud, se ha seleccionado el escenario de consumo básico porque el usuario solicita información específica sobre el consumo histórico de su nevera. Para la segunda solicitud, se ha elegido comparar consumos debido a que el usuario pide una comparación directa entre dos dispositivos. La tercera solicitud fue asignada al escenario de predicción y estimación porque el usuario pregunta si puede ahorrar dinero para un viaje, lo que implica necesitar hacer alguna proyección o inferencia sobre sus costos futuros.</t>
  </si>
  <si>
    <t>{'@1': {'solicitud': 'Consultar el consumo energético de la nevera durante el día de ayer.', 'escenario': 'consumo_basico'}, '@2': {'solicitud': 'Comparar el consumo energético entre la nevera y la lavadora durante el día de ayer.', 'escenario': 'comparacion_consumos'}, '@3': {'solicitud': 'Evaluar si el consumo energético permite ahorrar para un viaje.', 'escenario': 'entrada_inadmisible'}} | notas: Incluye consultas y comparación válidas junto con una petición fuera del dominio del sistema.</t>
  </si>
  <si>
    <t>El modelo descompone correctamente la entrada en tres solicitudes independientes y su interpretación de las intenciones del usuario es adecuada para las solicitudes '@1' y '@2'. Las 'notas' también son claras y coherentes. Sin embargo, el modelo clasifica incorrectamente la tercera solicitud, 'Dime si con eso ya puedo ahorrar para irme de viaje', como 'prediccion_estimacion'. La clasificación correcta, según el 'Expected Output', debería ser 'entrada_inadmisible', lo que indica que el modelo no reconoce los límites de su dominio para esta petición específica.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</si>
</sst>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Puntaje_Calidad</a:t>
            </a:r>
          </a:p>
        </c:rich>
      </c:tx>
      <c:overlay val="0"/>
    </c:title>
    <c:plotArea>
      <c:layout/>
      <c:lineChart>
        <c:varyColors val="0"/>
        <c:ser>
          <c:idx val="0"/>
          <c:order val="0"/>
          <c:spPr>
            <a:ln cmpd="sng">
              <a:solidFill>
                <a:srgbClr val="4F81BD"/>
              </a:solidFill>
            </a:ln>
          </c:spPr>
          <c:marker>
            <c:symbol val="none"/>
          </c:marker>
          <c:val>
            <c:numRef>
              <c:f>Sheet1!$D$2:$D$51</c:f>
              <c:numCache/>
            </c:numRef>
          </c:val>
          <c:smooth val="0"/>
        </c:ser>
        <c:axId val="1895430107"/>
        <c:axId val="1544260906"/>
      </c:lineChart>
      <c:catAx>
        <c:axId val="18954301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44260906"/>
      </c:catAx>
      <c:valAx>
        <c:axId val="15442609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Puntaje_Calidad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543010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xdr:colOff>
      <xdr:row>53</xdr:row>
      <xdr:rowOff>104775</xdr:rowOff>
    </xdr:from>
    <xdr:ext cx="5715000" cy="3533775"/>
    <xdr:graphicFrame>
      <xdr:nvGraphicFramePr>
        <xdr:cNvPr id="159468327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v>1.0</v>
      </c>
      <c r="E2" s="2" t="s">
        <v>8</v>
      </c>
    </row>
    <row r="3">
      <c r="A3" s="2" t="s">
        <v>9</v>
      </c>
      <c r="B3" s="2" t="s">
        <v>10</v>
      </c>
      <c r="C3" s="2" t="s">
        <v>11</v>
      </c>
      <c r="D3" s="2">
        <v>0.3</v>
      </c>
      <c r="E3" s="2" t="s">
        <v>12</v>
      </c>
    </row>
    <row r="4">
      <c r="A4" s="2" t="s">
        <v>13</v>
      </c>
      <c r="B4" s="2" t="s">
        <v>14</v>
      </c>
      <c r="C4" s="2" t="s">
        <v>15</v>
      </c>
      <c r="D4" s="2">
        <v>1.0</v>
      </c>
      <c r="E4" s="2" t="s">
        <v>16</v>
      </c>
    </row>
    <row r="5">
      <c r="A5" s="2" t="s">
        <v>17</v>
      </c>
      <c r="B5" s="2" t="s">
        <v>18</v>
      </c>
      <c r="C5" s="2" t="s">
        <v>19</v>
      </c>
      <c r="D5" s="2">
        <v>0.2</v>
      </c>
      <c r="E5" s="2" t="s">
        <v>20</v>
      </c>
    </row>
    <row r="6">
      <c r="A6" s="2" t="s">
        <v>21</v>
      </c>
      <c r="B6" s="2" t="s">
        <v>22</v>
      </c>
      <c r="C6" s="2" t="s">
        <v>23</v>
      </c>
      <c r="D6" s="2">
        <v>1.0</v>
      </c>
      <c r="E6" s="2" t="s">
        <v>24</v>
      </c>
    </row>
    <row r="7">
      <c r="A7" s="2" t="s">
        <v>25</v>
      </c>
      <c r="B7" s="2" t="s">
        <v>26</v>
      </c>
      <c r="C7" s="2" t="s">
        <v>27</v>
      </c>
      <c r="D7" s="2">
        <v>0.9</v>
      </c>
      <c r="E7" s="2" t="s">
        <v>28</v>
      </c>
    </row>
    <row r="8">
      <c r="A8" s="2" t="s">
        <v>29</v>
      </c>
      <c r="B8" s="2" t="s">
        <v>30</v>
      </c>
      <c r="C8" s="2" t="s">
        <v>31</v>
      </c>
      <c r="D8" s="2">
        <v>0.9</v>
      </c>
      <c r="E8" s="2" t="s">
        <v>32</v>
      </c>
    </row>
    <row r="9">
      <c r="A9" s="2" t="s">
        <v>33</v>
      </c>
      <c r="B9" s="2" t="s">
        <v>34</v>
      </c>
      <c r="C9" s="2" t="s">
        <v>35</v>
      </c>
      <c r="D9" s="2">
        <v>1.0</v>
      </c>
      <c r="E9" s="2" t="s">
        <v>36</v>
      </c>
    </row>
    <row r="10">
      <c r="A10" s="2" t="s">
        <v>37</v>
      </c>
      <c r="B10" s="2" t="s">
        <v>38</v>
      </c>
      <c r="C10" s="2" t="s">
        <v>39</v>
      </c>
      <c r="D10" s="2">
        <v>0.3</v>
      </c>
      <c r="E10" s="2" t="s">
        <v>40</v>
      </c>
    </row>
    <row r="11">
      <c r="A11" s="2" t="s">
        <v>41</v>
      </c>
      <c r="B11" s="2" t="s">
        <v>42</v>
      </c>
      <c r="C11" s="2" t="s">
        <v>43</v>
      </c>
      <c r="D11" s="2">
        <v>0.2</v>
      </c>
      <c r="E11" s="2" t="s">
        <v>44</v>
      </c>
    </row>
    <row r="12">
      <c r="A12" s="2" t="s">
        <v>45</v>
      </c>
      <c r="B12" s="2" t="s">
        <v>46</v>
      </c>
      <c r="C12" s="2" t="s">
        <v>47</v>
      </c>
      <c r="D12" s="2">
        <v>1.0</v>
      </c>
      <c r="E12" s="2" t="s">
        <v>48</v>
      </c>
    </row>
    <row r="13">
      <c r="A13" s="2" t="s">
        <v>49</v>
      </c>
      <c r="B13" s="2" t="s">
        <v>50</v>
      </c>
      <c r="C13" s="2" t="s">
        <v>51</v>
      </c>
      <c r="D13" s="2">
        <v>0.9</v>
      </c>
      <c r="E13" s="2" t="s">
        <v>52</v>
      </c>
    </row>
    <row r="14">
      <c r="A14" s="2" t="s">
        <v>53</v>
      </c>
      <c r="B14" s="2" t="s">
        <v>54</v>
      </c>
      <c r="C14" s="2" t="s">
        <v>55</v>
      </c>
      <c r="D14" s="2">
        <v>0.3</v>
      </c>
      <c r="E14" s="2" t="s">
        <v>56</v>
      </c>
    </row>
    <row r="15">
      <c r="A15" s="2" t="s">
        <v>57</v>
      </c>
      <c r="B15" s="2" t="s">
        <v>58</v>
      </c>
      <c r="C15" s="2" t="s">
        <v>59</v>
      </c>
      <c r="D15" s="2">
        <v>0.3</v>
      </c>
      <c r="E15" s="2" t="s">
        <v>60</v>
      </c>
    </row>
    <row r="16">
      <c r="A16" s="2" t="s">
        <v>61</v>
      </c>
      <c r="B16" s="2" t="s">
        <v>62</v>
      </c>
      <c r="C16" s="2" t="s">
        <v>63</v>
      </c>
      <c r="D16" s="2">
        <v>0.2</v>
      </c>
      <c r="E16" s="2" t="s">
        <v>64</v>
      </c>
    </row>
    <row r="17">
      <c r="A17" s="2" t="s">
        <v>65</v>
      </c>
      <c r="B17" s="2" t="s">
        <v>66</v>
      </c>
      <c r="C17" s="2" t="s">
        <v>67</v>
      </c>
      <c r="D17" s="2">
        <v>0.3</v>
      </c>
      <c r="E17" s="2" t="s">
        <v>68</v>
      </c>
    </row>
    <row r="18">
      <c r="A18" s="2" t="s">
        <v>69</v>
      </c>
      <c r="B18" s="2" t="s">
        <v>70</v>
      </c>
      <c r="C18" s="2" t="s">
        <v>71</v>
      </c>
      <c r="D18" s="2">
        <v>0.2</v>
      </c>
      <c r="E18" s="2" t="s">
        <v>72</v>
      </c>
    </row>
    <row r="19">
      <c r="A19" s="2" t="s">
        <v>73</v>
      </c>
      <c r="B19" s="2" t="s">
        <v>74</v>
      </c>
      <c r="C19" s="2" t="s">
        <v>75</v>
      </c>
      <c r="D19" s="2">
        <v>0.7</v>
      </c>
      <c r="E19" s="2" t="s">
        <v>76</v>
      </c>
    </row>
    <row r="20">
      <c r="A20" s="2" t="s">
        <v>77</v>
      </c>
      <c r="B20" s="2" t="s">
        <v>78</v>
      </c>
      <c r="C20" s="2" t="s">
        <v>79</v>
      </c>
      <c r="D20" s="2">
        <v>0.3</v>
      </c>
      <c r="E20" s="2" t="s">
        <v>80</v>
      </c>
    </row>
    <row r="21" ht="15.75" customHeight="1">
      <c r="A21" s="2" t="s">
        <v>81</v>
      </c>
      <c r="B21" s="2" t="s">
        <v>82</v>
      </c>
      <c r="C21" s="2" t="s">
        <v>83</v>
      </c>
      <c r="D21" s="2">
        <v>0.2</v>
      </c>
      <c r="E21" s="2" t="s">
        <v>84</v>
      </c>
    </row>
    <row r="22" ht="15.75" customHeight="1">
      <c r="A22" s="2" t="s">
        <v>85</v>
      </c>
      <c r="B22" s="2" t="s">
        <v>86</v>
      </c>
      <c r="C22" s="2" t="s">
        <v>87</v>
      </c>
      <c r="D22" s="2">
        <v>0.9</v>
      </c>
      <c r="E22" s="2" t="s">
        <v>88</v>
      </c>
    </row>
    <row r="23" ht="15.75" customHeight="1">
      <c r="A23" s="2" t="s">
        <v>89</v>
      </c>
      <c r="B23" s="2" t="s">
        <v>90</v>
      </c>
      <c r="C23" s="2" t="s">
        <v>91</v>
      </c>
      <c r="D23" s="2">
        <v>1.0</v>
      </c>
      <c r="E23" s="2" t="s">
        <v>92</v>
      </c>
    </row>
    <row r="24" ht="15.75" customHeight="1">
      <c r="A24" s="2" t="s">
        <v>93</v>
      </c>
      <c r="B24" s="2" t="s">
        <v>94</v>
      </c>
      <c r="C24" s="2" t="s">
        <v>95</v>
      </c>
      <c r="D24" s="2">
        <v>1.0</v>
      </c>
      <c r="E24" s="2" t="s">
        <v>96</v>
      </c>
    </row>
    <row r="25" ht="15.75" customHeight="1">
      <c r="A25" s="2" t="s">
        <v>97</v>
      </c>
      <c r="B25" s="2" t="s">
        <v>98</v>
      </c>
      <c r="C25" s="2" t="s">
        <v>99</v>
      </c>
      <c r="D25" s="2">
        <v>0.2</v>
      </c>
      <c r="E25" s="2" t="s">
        <v>100</v>
      </c>
    </row>
    <row r="26" ht="15.75" customHeight="1">
      <c r="A26" s="2" t="s">
        <v>101</v>
      </c>
      <c r="B26" s="2" t="s">
        <v>102</v>
      </c>
      <c r="C26" s="2" t="s">
        <v>103</v>
      </c>
      <c r="D26" s="2">
        <v>0.3</v>
      </c>
      <c r="E26" s="2" t="s">
        <v>104</v>
      </c>
    </row>
    <row r="27" ht="15.75" customHeight="1">
      <c r="A27" s="2" t="s">
        <v>105</v>
      </c>
      <c r="B27" s="2" t="s">
        <v>106</v>
      </c>
      <c r="C27" s="2" t="s">
        <v>107</v>
      </c>
      <c r="D27" s="2">
        <v>1.0</v>
      </c>
      <c r="E27" s="2" t="s">
        <v>108</v>
      </c>
    </row>
    <row r="28" ht="15.75" customHeight="1">
      <c r="A28" s="2" t="s">
        <v>109</v>
      </c>
      <c r="B28" s="2" t="s">
        <v>110</v>
      </c>
      <c r="C28" s="2" t="s">
        <v>111</v>
      </c>
      <c r="D28" s="2">
        <v>1.0</v>
      </c>
      <c r="E28" s="2" t="s">
        <v>112</v>
      </c>
    </row>
    <row r="29" ht="15.75" customHeight="1">
      <c r="A29" s="2" t="s">
        <v>113</v>
      </c>
      <c r="B29" s="2" t="s">
        <v>114</v>
      </c>
      <c r="C29" s="2" t="s">
        <v>115</v>
      </c>
      <c r="D29" s="2">
        <v>0.3</v>
      </c>
      <c r="E29" s="2" t="s">
        <v>116</v>
      </c>
    </row>
    <row r="30" ht="15.75" customHeight="1">
      <c r="A30" s="2" t="s">
        <v>117</v>
      </c>
      <c r="B30" s="2" t="s">
        <v>118</v>
      </c>
      <c r="C30" s="2" t="s">
        <v>119</v>
      </c>
      <c r="D30" s="2">
        <v>0.2</v>
      </c>
      <c r="E30" s="2" t="s">
        <v>120</v>
      </c>
    </row>
    <row r="31" ht="15.75" customHeight="1">
      <c r="A31" s="2" t="s">
        <v>121</v>
      </c>
      <c r="B31" s="2" t="s">
        <v>122</v>
      </c>
      <c r="C31" s="2" t="s">
        <v>123</v>
      </c>
      <c r="D31" s="2">
        <v>0.2</v>
      </c>
      <c r="E31" s="2" t="s">
        <v>124</v>
      </c>
    </row>
    <row r="32" ht="15.75" customHeight="1">
      <c r="A32" s="2" t="s">
        <v>125</v>
      </c>
      <c r="B32" s="2" t="s">
        <v>126</v>
      </c>
      <c r="C32" s="2" t="s">
        <v>127</v>
      </c>
      <c r="D32" s="2">
        <v>0.8</v>
      </c>
      <c r="E32" s="2" t="s">
        <v>128</v>
      </c>
    </row>
    <row r="33" ht="15.75" customHeight="1">
      <c r="A33" s="2" t="s">
        <v>129</v>
      </c>
      <c r="B33" s="2" t="s">
        <v>130</v>
      </c>
      <c r="C33" s="2" t="s">
        <v>131</v>
      </c>
      <c r="D33" s="2">
        <v>1.0</v>
      </c>
      <c r="E33" s="2" t="s">
        <v>132</v>
      </c>
    </row>
    <row r="34" ht="15.75" customHeight="1">
      <c r="A34" s="2" t="s">
        <v>133</v>
      </c>
      <c r="B34" s="2" t="s">
        <v>134</v>
      </c>
      <c r="C34" s="2" t="s">
        <v>135</v>
      </c>
      <c r="D34" s="2">
        <v>0.3</v>
      </c>
      <c r="E34" s="2" t="s">
        <v>136</v>
      </c>
    </row>
    <row r="35" ht="15.75" customHeight="1">
      <c r="A35" s="2" t="s">
        <v>137</v>
      </c>
      <c r="B35" s="2" t="s">
        <v>138</v>
      </c>
      <c r="C35" s="2" t="s">
        <v>139</v>
      </c>
      <c r="D35" s="2">
        <v>0.1</v>
      </c>
      <c r="E35" s="2" t="s">
        <v>140</v>
      </c>
    </row>
    <row r="36" ht="15.75" customHeight="1">
      <c r="A36" s="2" t="s">
        <v>141</v>
      </c>
      <c r="B36" s="2" t="s">
        <v>142</v>
      </c>
      <c r="C36" s="2" t="s">
        <v>143</v>
      </c>
      <c r="D36" s="2">
        <v>0.3</v>
      </c>
      <c r="E36" s="2" t="s">
        <v>144</v>
      </c>
    </row>
    <row r="37" ht="15.75" customHeight="1">
      <c r="A37" s="2" t="s">
        <v>145</v>
      </c>
      <c r="B37" s="2" t="s">
        <v>146</v>
      </c>
      <c r="C37" s="2" t="s">
        <v>147</v>
      </c>
      <c r="D37" s="2">
        <v>0.3</v>
      </c>
      <c r="E37" s="2" t="s">
        <v>148</v>
      </c>
    </row>
    <row r="38" ht="15.75" customHeight="1">
      <c r="A38" s="2" t="s">
        <v>149</v>
      </c>
      <c r="B38" s="2" t="s">
        <v>150</v>
      </c>
      <c r="C38" s="2" t="s">
        <v>151</v>
      </c>
      <c r="D38" s="2">
        <v>1.0</v>
      </c>
      <c r="E38" s="2" t="s">
        <v>152</v>
      </c>
    </row>
    <row r="39" ht="15.75" customHeight="1">
      <c r="A39" s="2" t="s">
        <v>153</v>
      </c>
      <c r="B39" s="2" t="s">
        <v>154</v>
      </c>
      <c r="C39" s="2" t="s">
        <v>155</v>
      </c>
      <c r="D39" s="2">
        <v>0.9</v>
      </c>
      <c r="E39" s="2" t="s">
        <v>156</v>
      </c>
    </row>
    <row r="40" ht="15.75" customHeight="1">
      <c r="A40" s="2" t="s">
        <v>157</v>
      </c>
      <c r="B40" s="2" t="s">
        <v>158</v>
      </c>
      <c r="C40" s="2" t="s">
        <v>159</v>
      </c>
      <c r="D40" s="2">
        <v>0.4</v>
      </c>
      <c r="E40" s="2" t="s">
        <v>160</v>
      </c>
    </row>
    <row r="41" ht="15.75" customHeight="1">
      <c r="A41" s="2" t="s">
        <v>161</v>
      </c>
      <c r="B41" s="2" t="s">
        <v>162</v>
      </c>
      <c r="C41" s="2" t="s">
        <v>163</v>
      </c>
      <c r="D41" s="2">
        <v>1.0</v>
      </c>
      <c r="E41" s="2" t="s">
        <v>164</v>
      </c>
    </row>
    <row r="42" ht="15.75" customHeight="1">
      <c r="A42" s="2" t="s">
        <v>165</v>
      </c>
      <c r="B42" s="2" t="s">
        <v>166</v>
      </c>
      <c r="C42" s="2" t="s">
        <v>167</v>
      </c>
      <c r="D42" s="2">
        <v>0.6</v>
      </c>
      <c r="E42" s="2" t="s">
        <v>168</v>
      </c>
    </row>
    <row r="43" ht="15.75" customHeight="1">
      <c r="A43" s="2" t="s">
        <v>169</v>
      </c>
      <c r="B43" s="2" t="s">
        <v>170</v>
      </c>
      <c r="C43" s="2" t="s">
        <v>171</v>
      </c>
      <c r="D43" s="2">
        <v>0.2</v>
      </c>
      <c r="E43" s="2" t="s">
        <v>172</v>
      </c>
    </row>
    <row r="44" ht="15.75" customHeight="1">
      <c r="A44" s="2" t="s">
        <v>173</v>
      </c>
      <c r="B44" s="2" t="s">
        <v>174</v>
      </c>
      <c r="C44" s="2" t="s">
        <v>175</v>
      </c>
      <c r="D44" s="2">
        <v>1.0</v>
      </c>
      <c r="E44" s="2" t="s">
        <v>176</v>
      </c>
    </row>
    <row r="45" ht="15.75" customHeight="1">
      <c r="A45" s="2" t="s">
        <v>177</v>
      </c>
      <c r="B45" s="2" t="s">
        <v>178</v>
      </c>
      <c r="C45" s="2" t="s">
        <v>179</v>
      </c>
      <c r="D45" s="2">
        <v>0.9</v>
      </c>
      <c r="E45" s="2" t="s">
        <v>180</v>
      </c>
    </row>
    <row r="46" ht="15.75" customHeight="1">
      <c r="A46" s="2" t="s">
        <v>181</v>
      </c>
      <c r="B46" s="2" t="s">
        <v>182</v>
      </c>
      <c r="C46" s="2" t="s">
        <v>183</v>
      </c>
      <c r="D46" s="2">
        <v>0.6</v>
      </c>
      <c r="E46" s="2" t="s">
        <v>184</v>
      </c>
    </row>
    <row r="47" ht="15.75" customHeight="1">
      <c r="A47" s="2" t="s">
        <v>185</v>
      </c>
      <c r="B47" s="2" t="s">
        <v>186</v>
      </c>
      <c r="C47" s="2" t="s">
        <v>187</v>
      </c>
      <c r="D47" s="2">
        <v>1.0</v>
      </c>
      <c r="E47" s="2" t="s">
        <v>188</v>
      </c>
    </row>
    <row r="48" ht="15.75" customHeight="1">
      <c r="A48" s="2" t="s">
        <v>189</v>
      </c>
      <c r="B48" s="2" t="s">
        <v>190</v>
      </c>
      <c r="C48" s="2" t="s">
        <v>191</v>
      </c>
      <c r="D48" s="2">
        <v>0.3</v>
      </c>
      <c r="E48" s="2" t="s">
        <v>192</v>
      </c>
    </row>
    <row r="49" ht="15.75" customHeight="1">
      <c r="A49" s="2" t="s">
        <v>193</v>
      </c>
      <c r="B49" s="2" t="s">
        <v>194</v>
      </c>
      <c r="C49" s="2" t="s">
        <v>195</v>
      </c>
      <c r="D49" s="2">
        <v>0.8</v>
      </c>
      <c r="E49" s="2" t="s">
        <v>196</v>
      </c>
    </row>
    <row r="50" ht="15.75" customHeight="1">
      <c r="A50" s="2" t="s">
        <v>197</v>
      </c>
      <c r="B50" s="2" t="s">
        <v>198</v>
      </c>
      <c r="C50" s="2" t="s">
        <v>199</v>
      </c>
      <c r="D50" s="2">
        <v>0.6</v>
      </c>
      <c r="E50" s="2" t="s">
        <v>200</v>
      </c>
    </row>
    <row r="51" ht="15.75" customHeight="1">
      <c r="A51" s="2" t="s">
        <v>201</v>
      </c>
      <c r="B51" s="2" t="s">
        <v>202</v>
      </c>
      <c r="C51" s="2" t="s">
        <v>203</v>
      </c>
      <c r="D51" s="2">
        <v>0.6</v>
      </c>
      <c r="E51" s="2" t="s">
        <v>204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2026-01-11T18:26:11Z</dcterms:created>
  <dc:creator>openpyxl</dc:creator>
</cp:coreProperties>
</file>