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GgSDulnb1Fs0eRE+98eufGP73xcl5vosjqpP9E+fmXM="/>
    </ext>
  </extLst>
</workbook>
</file>

<file path=xl/sharedStrings.xml><?xml version="1.0" encoding="utf-8"?>
<sst xmlns="http://schemas.openxmlformats.org/spreadsheetml/2006/main" count="205" uniqueCount="205">
  <si>
    <t>Pregunta</t>
  </si>
  <si>
    <t>Respuesta_Modelo</t>
  </si>
  <si>
    <t>Respuesta_Ideal</t>
  </si>
  <si>
    <t>Puntaje_Calidad</t>
  </si>
  <si>
    <t>Razon_del_Juez</t>
  </si>
  <si>
    <t>Quiero saber el consumo del aire acondicionado en la mañana y en la noche de ayer.</t>
  </si>
  <si>
    <t xml:space="preserve"> {'@1': {'solicitud': 'Consultar el consumo energético del aire acondicionado durante la mañana de ayer.', 'escenario': 'consumo_basico'}, '@2': {'solicitud': 'Consultar el consumo energético del aire acondicionado durante la noche de ayer.', 'escenario': 'consumo_basico'}} | notas: Ambas solicitudes buscan obtener valores específicos de consumo energético ya registrados para un dispositivo (aire acondicionado) en intervalos temporales claramente definidos (mañana y noche de ayer). No implican comparaciones, análisis de patrones, predicciones ni detección de anomalías, por lo tanto, se ajustan al escenario 'consumo_basico'.</t>
  </si>
  <si>
    <t>{'@1': {'solicitud': 'Consultar el consumo energético del aire acondicionado durante la mañana de ayer.', 'escenario': 'consumo_basico'}, '@2': {'solicitud': 'Consultar el consumo energético del aire acondicionado durante la noche de ayer.', 'escenario': 'consumo_basico'}} | notas: Incluye dos consultas individuales del mismo dispositivo.</t>
  </si>
  <si>
    <t>The model correctly decomposes the input 'Quiero saber el consumo del aire acondicionado en la mañana y en la noche de ayer' into two individual, independent intentions, one for the morning and one for the night, aligning perfectly with the Expected Output. It does not invent any information. Both decomposed intentions are correctly classified under the 'consumo_basico' scenario, which matches the Expected Output and is well-justified by the 'notas' provided in the Actual Output. The reasoning in the 'notas' is clear, consistent, and accurately explains why 'consumo_basico' is the appropriate classification for these specific, recorded consumption queries, demonstrating strong internal coherence.</t>
  </si>
  <si>
    <t>¿Qué tan feliz estuvo mi casa ayer con el consumo de energía?</t>
  </si>
  <si>
    <t xml:space="preserve"> {'@1': {'solicitud': 'Determinar la satisfacción o felicidad asociada al consumo energético del hogar durante el día de ayer.', 'escenario': 'entrada_inadmisible'}} | notas: La solicitud hace una pregunta abstracta y antropomórfica ("qué tan feliz estuvo mi casa") en relación con el consumo energético, lo cual no se corresponde con ninguno de los escenarios técnicos definidos. No se busca un valor cuantitativo, ni comparación, ni detección de anomalías, ni predicción, sino una interpretación emocional o subjetiva que está fuera del dominio del sistema.</t>
  </si>
  <si>
    <t>{'@1': {'solicitud': 'Evaluar el estado emocional del hogar respecto al consumo energético de ayer.', 'escenario': 'entrada_inadmisible'}} | notas: La intención no corresponde a una acción técnica válida dentro del dominio energético.</t>
  </si>
  <si>
    <t>The model correctly decomposes the input into a single intention, accurately rephrasing '¿Qué tan feliz estuvo mi casa ayer con el consumo de energía?' as 'Determinar la satisfacción o felicidad asociada al consumo energético del hogar durante el día de ayer.' It correctly classifies this intention as 'entrada_inadmisible,' aligning with the Expected Output. The 'notas' field provides a clear and coherent explanation for this classification, referencing the abstract and anthropomorphic nature of the request and its mismatch with technical scenarios, demonstrating strong internal coherence.</t>
  </si>
  <si>
    <t>¿Cuál fue el consumo total de la casa durante marzo de 2024?</t>
  </si>
  <si>
    <t xml:space="preserve"> {'@1': {'solicitud': 'Obtener el valor total del consumo energético registrado en todo el hogar durante el mes de marzo de 2024.', 'escenario': 'consumo_basico'}} | notas: La solicitud busca un valor cuantitativo específico del consumo energético total del hogar durante un periodo explícito (marzo de 2024), lo cual encaja con el escenario "consumo_basico", ya que se trata de consultar un dato histórico registrado sin realizar análisis comparativos, detección de anomalías ni predicciones.</t>
  </si>
  <si>
    <t>{'@1': {'solicitud': 'Consultar el consumo energético total del hogar durante marzo de 2024.', 'escenario': 'consumo_basico'}} | notas: Consulta de consumo agregado del hogar en un intervalo temporal explícito.</t>
  </si>
  <si>
    <t>The model correctly decomposes the input into a single, independent intention without inventing information (A1, A2). The assigned scenario classification 'consumo_basico' is correct and aligns with the expected output (B1). The model accurately infers the explicit intention, and no implicit intentions were present to infer (A3). The reasoning provided in the 'notas' field is clear, consistent, and fully supports the identified request and its classification, demonstrating strong internal coherence (A4).</t>
  </si>
  <si>
    <t>¿Cuánto consumió el aire acondicionado el fin de semana pasado?</t>
  </si>
  <si>
    <t xml:space="preserve"> {'@1': {'solicitud': '¿Cuánto consumió el aire acondicionado el fin de semana pasado?', 'escenario': 'consumo_basico'}} | notas: La solicitud busca un valor cuantitativo específico del consumo energético de un dispositivo (aire acondicionado) en un periodo de tiempo claramente inferible (fin de semana pasado). No se plantea una comparación, análisis de tendencias ni predicción, sino la consulta directa de un dato histórico, lo cual encaja en el escenario "consumo_basico".</t>
  </si>
  <si>
    <t>{'@1': {'solicitud': 'Consultar el consumo energético del aire acondicionado durante el fin de semana pasado.', 'escenario': 'consumo_basico'}} | notas: Consulta histórica con periodo claramente definido.</t>
  </si>
  <si>
    <t>The model correctly decomposes the input into a single intention, which aligns with the Expected Output. It accurately classifies the scenario as 'consumo_basico', matching the Expected Output's classification. The 'notas' field provides a clear and coherent explanation for this classification, demonstrating strong internal consistency. The only minor difference is that the 'solicitud' field in the Actual Output uses the exact input query, while the Expected Output rephrases it slightly, but this does not detract from the correctness of the decomposition or classification.</t>
  </si>
  <si>
    <t>Dime el consumo de mi televisor ayer y dime también si eso fue moralmente correcto.</t>
  </si>
  <si>
    <t xml:space="preserve"> {'@1': {'solicitud': 'Dime el consumo de mi televisor ayer', 'escenario': 'consumo_basico'}, '@2': {'solicitud': 'Dime si el consumo de mi televisor ayer fue moralmente correcto', 'escenario': 'entrada_inadmisible'}} | notas: La primera solicitud busca un valor cuantitativo específico de consumo energético para un dispositivo y un periodo de tiempo concreto (ayer), lo cual encaja en el escenario 'consumo_basico'. La segunda solicitud introduce un juicio moral subjetivo que no puede ser determinado por el sistema de análisis de consumo energético del hogar, por lo tanto corresponde al escenario 'entrada_inadmisible'.</t>
  </si>
  <si>
    <t>{'@1': {'solicitud': 'Consultar el consumo energético del televisor durante el día de ayer.', 'escenario': 'consumo_basico'}, '@2': {'solicitud': 'Evaluar si el consumo energético fue moralmente correcto.', 'escenario': 'entrada_inadmisible'}} | notas: Incluye una consulta válida y otra fuera del dominio del sistema.</t>
  </si>
  <si>
    <t>El modelo descompone correctamente el 'Input' en dos intenciones distintas, 'Dime el consumo de mi televisor ayer' y 'Dime si el consumo de mi televisor ayer fue moralmente correcto', sin inventar información. Clasifica correctamente la primera solicitud como 'consumo_basico' y la segunda como 'entrada_inadmisible', lo cual coincide con el 'Expected Output'. Además, las 'notas' proporcionan un razonamiento claro y coherente que justifica cada clasificación, demostrando una excelente comprensión y aplicación de los criterios A1-A4 y B1.</t>
  </si>
  <si>
    <t>Quiero saber cuánta energía gastó mi computador hoy.</t>
  </si>
  <si>
    <t xml:space="preserve"> {'@1': {'solicitud': 'Consultar el consumo energético registrado para el computador durante el día de hoy.', 'escenario': 'consumo_basico'}} | notas: La solicitud se enfoca en obtener un valor específico de consumo energético para un dispositivo particular (computador) en un periodo de tiempo claramente definido (hoy). Esto corresponde al escenario "consumo_basico", ya que no implica comparaciones, análisis de tendencias, predicciones ni está fuera del dominio del sistema.</t>
  </si>
  <si>
    <t>{'@1': {'solicitud': 'Consultar el consumo energético del computador durante el día de hoy.', 'escenario': 'consumo_basico'}} | notas: Consulta directa de consumo diario de un dispositivo.</t>
  </si>
  <si>
    <t>The model correctly decomposes the input 'Quiero saber cuánta energía gastó mi computador hoy' into a single, independent intention. It accurately identifies the request to consult energy consumption for a specific device on a specific day without inventing information. The assigned scenario classification 'consumo_basico' is correct and aligns with the Expected Output. The 'notas' field provides a clear and coherent explanation for this classification, demonstrating strong internal consistency.</t>
  </si>
  <si>
    <t>Dime el consumo de mi nevera ayer y el consumo de mi lavadora ayer.</t>
  </si>
  <si>
    <t xml:space="preserve"> {'@1': {'solicitud': 'Consultar el consumo energético registrado para la nevera durante el día de ayer.', 'escenario': 'consumo_basico'}, '@2': {'solicitud': 'Consultar el consumo energético registrado para la lavadora durante el día de ayer.', 'escenario': 'consumo_basico'}} | notas: Ambas solicitudes buscan obtener valores puntuales de consumo ya registrados para un dispositivo específico en un periodo de tiempo explícito (ayer). No implican comparaciones, análisis de tendencias ni predicciones, por lo que encajan claramente en el escenario "consumo_basico".</t>
  </si>
  <si>
    <t>{'@1': {'solicitud': 'Consultar el consumo energético de la nevera durante el día de ayer.', 'escenario': 'consumo_basico'}, '@2': {'solicitud': 'Consultar el consumo energético de la lavadora durante el día de ayer.', 'escenario': 'consumo_basico'}} | notas: Dos consultas independientes de consumo histórico sin comparación explícita.</t>
  </si>
  <si>
    <t>El modelo descompone correctamente la solicitud del usuario en dos peticiones independientes para la nevera y la lavadora, sin inventar información (A1, A2). La interpretación de las intenciones en las solicitudes del 'Actual Output' es precisa y se alinea con el 'Expected Output' (A3). Ambas solicitudes son clasificadas correctamente en el escenario 'consumo_basico', lo cual es coherente con la naturaleza de las consultas de consumo histórico puntual (B1). Además, el campo 'notas' del 'Actual Output' es claro, coherente y justifica adecuadamente la asignación del escenario (A4).</t>
  </si>
  <si>
    <t>Muéstrame el consumo del ventilador el día de ayer.</t>
  </si>
  <si>
    <t xml:space="preserve"> {'@1': {'solicitud': 'Mostrar el consumo energético del ventilador durante el día de ayer (10 de enero de 2026).', 'escenario': 'consumo_basico'}} | notas: La solicitud busca un valor de consumo energético ya registrado para un dispositivo específico (ventilador) en un periodo de tiempo explícito (el día de ayer), lo cual encaja con el escenario "consumo_basico".</t>
  </si>
  <si>
    <t>{'@1': {'solicitud': 'Consultar el consumo energético del ventilador durante el día de ayer.', 'escenario': 'consumo_basico'}} | notas: Solicitud de valor histórico simple.</t>
  </si>
  <si>
    <t>El modelo inventa información no proporcionada en el Input al añadir '(10 de enero de 2026)' a la solicitud, lo cual es una clara violación del criterio A2. Aunque la clasificación del escenario 'consumo_basico' es correcta y la coherencia interna de las notas es adecuada para la solicitud generada, la invención de datos es un fallo crítico que sitúa la respuesta en el rango de 0-4 de la rúbrica.</t>
  </si>
  <si>
    <t>¿Cuánto consumió mi nevera durante el mes de enero?</t>
  </si>
  <si>
    <t xml:space="preserve"> {'@1': {'solicitud': '¿Cuánto consumió mi nevera durante el mes de enero?', 'escenario': 'consumo_basico'}} | notas: La solicitud busca un valor cuantitativo específico de consumo energético (cuánto consumió) referido a un dispositivo particular (la nevera) en un periodo explícito (el mes de enero). Esto encaja directamente con el escenario "consumo_basico", ya que no implica comparaciones, análisis de tendencias, ni proyecciones; simplemente se trata de obtener un dato histórico de consumo.</t>
  </si>
  <si>
    <t>{'@1': {'solicitud': 'Consultar el consumo energético de la nevera durante el mes de enero.', 'escenario': 'consumo_basico'}} | notas: Consulta histórica mensual de un dispositivo.</t>
  </si>
  <si>
    <t>The model correctly decomposes the input into a single request, accurately reflecting the user's intention without inventing any information (A1, A2). The inferred intention in the 'solicitud' field aligns perfectly with the 'Expected Output' (A3). Furthermore, the model correctly assigns the 'consumo_basico' scenario, which is consistent with the 'Expected Output' and the nature of the query for a specific historical consumption data point (B1). The 'notas' field provides a clear and coherent explanation for this classification, demonstrating a strong understanding of the request (A4).</t>
  </si>
  <si>
    <t>Quiero saber el consumo de mi nevera, mi lavadora y mi secadora el domingo.</t>
  </si>
  <si>
    <t xml:space="preserve"> {'@1': {'solicitud': 'Quiero saber el consumo de mi nevera el domingo.', 'escenario': 'consumo_basico'}, '@2': {'solicitud': 'Quiero saber el consumo de mi lavadora el domingo.', 'escenario': 'consumo_basico'}, '@3': {'solicitud': 'Quiero saber el consumo de mi secadora el domingo.', 'escenario': 'consumo_basico'}} | notas: Las tres solicitudes buscan consultar valores específicos de consumo energético para dispositivos concretos (nevera, lavadora y secadora) en un día determinado (domingo). Se ajustan al escenario 'consumo_basico' ya que la intención es acceder a datos puntuales de consumo ya registrados dentro de un intervalo temporal explícito.</t>
  </si>
  <si>
    <t>{'@1': {'solicitud': 'Consultar el consumo energético de la nevera el domingo.', 'escenario': 'consumo_basico'}, '@2': {'solicitud': 'Consultar el consumo energético de la lavadora el domingo.', 'escenario': 'consumo_basico'}, '@3': {'solicitud': 'Consultar el consumo energético de la secadora el domingo.', 'escenario': 'consumo_basico'}} | notas: Consultas múltiples de consumo básico en un mismo día.</t>
  </si>
  <si>
    <t>The model accurately decomposes the input 'Quiero saber el consumo de mi nevera, mi lavadora y mi secadora el domingo' into three distinct, independent intentions, one for each appliance (A1). It does not invent any information (A2). All three intentions are correctly classified under the 'consumo_basico' scenario (B1), aligning with the Expected Output. The 'notas' field provides a clear and coherent explanation for this classification, demonstrating strong internal consistency between the identified requests and their assigned scenarios (A4).</t>
  </si>
  <si>
    <t>¿Cuál fue el consumo energético de mi horno el 15 de noviembre?</t>
  </si>
  <si>
    <t xml:space="preserve"> {'@1': {'solicitud': 'Consulta del consumo energético del horno el 15 de noviembre de 2025.', 'escenario': 'consumo_basico'}} | notas: La solicitud busca un valor específico de consumo energético registrado para un dispositivo (el horno) en una fecha concreta (el 15 de noviembre). No implica análisis, comparaciones ni predicciones, por lo que se ajusta al escenario "consumo_basico".</t>
  </si>
  <si>
    <t>{'@1': {'solicitud': 'Consultar el consumo energético del horno el 15 de noviembre.', 'escenario': 'consumo_basico'}} | notas: Consulta puntual con fecha explícita.</t>
  </si>
  <si>
    <t>The model correctly identified the single intention and classified it into the 'consumo_basico' scenario, with coherent reasoning in the 'notas'. However, it invented information by adding 'de 2025' to the date '15 de noviembre' in the `solicitud` field, which was not present in the original input. This invention of information (A2) is a significant shortcoming, placing the response in the lowest score range despite other correct aspects.</t>
  </si>
  <si>
    <t>Dime el consumo del ventilador esta semana y el de la lavadora la semana pasada.</t>
  </si>
  <si>
    <t xml:space="preserve"> {'@1': {'solicitud': 'Dime el consumo del ventilador esta semana.', 'escenario': 'consumo_basico'}, '@2': {'solicitud': 'Dime el consumo de la lavadora la semana pasada.', 'escenario': 'consumo_basico'}} | notas: Ambas solicitudes buscan consultar valores específicos de consumo energético ya registrado, vinculados a un dispositivo y un periodo de tiempo claramente identificable (esta semana y la semana pasada respectivamente). No implican comparaciones, análisis de tendencias ni proyecciones. Por ello, ambas encajan en el escenario "consumo_basico".</t>
  </si>
  <si>
    <t>{'@1': {'solicitud': 'Consultar el consumo energético del ventilador durante esta semana.', 'escenario': 'consumo_basico'}, '@2': {'solicitud': 'Consultar el consumo energético de la lavadora durante la semana pasada.', 'escenario': 'consumo_basico'}} | notas: Consultas históricas independientes en distintos intervalos.</t>
  </si>
  <si>
    <t>The model correctly decomposes the input into two independent intentions (A1) without inventing information (A2). It accurately identifies the direct requests for consumption of the 'ventilador esta semana' and 'lavadora la semana pasada'. The scenario classification for both as 'consumo_basico' is correct (B1), aligning with the Expected Output. Furthermore, the 'notas' field provides clear and consistent reasoning for this classification, demonstrating strong internal coherence (A4). The model successfully infers implicit intentions by capturing the core request for consumption data (A3).</t>
  </si>
  <si>
    <t>Dime el consumo de mi lavadora el lunes pasado.</t>
  </si>
  <si>
    <t xml:space="preserve"> {'@1': {'solicitud': 'Consultar el consumo energético registrado para la lavadora durante el día completo del lunes pasado (2026-01-05).', 'escenario': 'consumo_basico'}} | notas: La solicitud busca obtener un valor de consumo energético específico (de la lavadora) en un periodo de tiempo claramente definido (el lunes pasado), lo cual encaja directamente con el escenario "consumo_basico", ya que se trata de una consulta puntual sobre un dato registrado.</t>
  </si>
  <si>
    <t>{'@1': {'solicitud': 'Consultar el consumo energético de la lavadora el lunes pasado.', 'escenario': 'consumo_basico'}} | notas: Solicitud de consumo histórico puntual sin comparación ni análisis.</t>
  </si>
  <si>
    <t>The model correctly decomposes the single request from the input 'Dime el consumo de mi lavadora el lunes pasado' into one independent request (A1). It accurately infers the intention to 'Consultar el consumo energético' for the 'lavadora' on 'el lunes pasado', aligning with the expected output's interpretation (A3). While the actual output adds a specific date (2026-01-05) and 'durante el día completo', this is a reasonable and more precise interpretation rather than an invention of information (A2). The assigned scenario 'consumo_basico' is correct and matches the expected output (B1). The 'notas' field clearly explains the reasoning for the scenario, demonstrating coherence (A4). The slight verbosity in the 'solicitud' compared to the expected output is a minor difference that does not detract from the overall correctness and precision.</t>
  </si>
  <si>
    <t>¿Cuánto consumieron el televisor y el computador el sábado pasado?</t>
  </si>
  <si>
    <t xml:space="preserve"> {'@1': {'solicitud': 'Consultar el consumo energético registrado del televisor el sábado pasado.', 'escenario': 'consumo_basico'}, '@2': {'solicitud': 'Consultar el consumo energético registrado del computador el sábado pasado.', 'escenario': 'consumo_basico'}} | notas: La solicitud del usuario se centra en obtener valores específicos de consumo energético de dos dispositivos (televisor y computador) para un periodo explícito (el sábado pasado). Esto encaja directamente en el escenario "consumo_basico", ya que se está pidiendo un dato cuantitativo puntual de consumo registrado, sin realizar comparaciones, análisis de tendencias ni proyecciones.</t>
  </si>
  <si>
    <t>{'@1': {'solicitud': 'Consultar el consumo energético del televisor el sábado pasado.', 'escenario': 'consumo_basico'}, '@2': {'solicitud': 'Consultar el consumo energético del computador el sábado pasado.', 'escenario': 'consumo_basico'}} | notas: Consultas paralelas de consumo histórico.</t>
  </si>
  <si>
    <t>The model correctly decomposes the input '¿Cuánto consumieron el televisor y el computador el sábado pasado?' into two independent requests, one for the television and one for the computer (A1). It does not invent any information, and the inferred intentions align perfectly with the expected output, even with the slight addition of 'registrado' which is an adequate inference of an implicit detail for past consumption data (A2, A3). Both requests are correctly classified under the 'consumo_basico' scenario, aligning with the expected output (B1). The 'notas' field provides a clear and coherent explanation for the decomposition and scenario assignment (A4).</t>
  </si>
  <si>
    <t>¿Cuánto consumió mi casa el lunes y cuánto consumió el martes?</t>
  </si>
  <si>
    <t xml:space="preserve"> {'@1': {'solicitud': '¿Cuánto consumió mi casa el lunes?', 'escenario': 'consumo_basico'}, '@2': {'solicitud': '¿Cuánto consumió mi casa el martes?', 'escenario': 'consumo_basico'}} | notas: Ambas solicitudes preguntan por valores específicos de consumo energético en días concretos (lunes y martes). Se trata de consultas puntuales sobre datos históricos sin intención de comparar, predecir o analizar tendencias. Por lo tanto, ambas encajan claramente en el escenario "consumo_basico".</t>
  </si>
  <si>
    <t>{'@1': {'solicitud': 'Consultar el consumo energético total del hogar el lunes.', 'escenario': 'consumo_basico'}, '@2': {'solicitud': 'Consultar el consumo energético total del hogar el martes.', 'escenario': 'consumo_basico'}} | notas: Se solicitan valores de consumo total del hogar de dos días diferentes.</t>
  </si>
  <si>
    <t>The model correctly decomposes the input '¿Cuánto consumió mi casa el lunes y cuánto consumió el martes?' into two independent requests, '@1' and '@2', fulfilling A1. It does not invent any information (A2). The inferred intentions for both requests align with the 'Expected Output', even though the 'solicitud' phrasing is a direct extraction rather than a rephrasing, maintaining semantic correctness (A3). Both requests are correctly classified under the 'consumo_basico' scenario, matching the 'Expected Output' (B1). The 'notas' field clearly and coherently explains the reasoning for the scenario classification (A4). The minor difference in the exact phrasing of the 'solicitud' field compared to the 'Expected Output' prevents a perfect score, but the overall interpretation and classification are accurate.</t>
  </si>
  <si>
    <t>¿Cuánto consumió mi televisor ayer en la noche?</t>
  </si>
  <si>
    <t xml:space="preserve"> {'@1': {'solicitud': 'Consultar el consumo energético registrado por el televisor durante la noche del día anterior (ayer).', 'escenario': 'consumo_basico'}} | notas: La solicitud busca obtener un valor específico de consumo energético ya registrado para un dispositivo (televisor) en un periodo de tiempo claramente definido (ayer en la noche). No se realiza ninguna comparación, ni se infiere o estima el consumo, por lo tanto corresponde al escenario 'consumo_basico'.</t>
  </si>
  <si>
    <t>{'@1': {'solicitud': 'Consultar el consumo energético del televisor durante la noche de ayer.', 'escenario': 'consumo_basico'}} | notas: Consulta directa de un valor histórico de consumo para un dispositivo en un periodo definido.</t>
  </si>
  <si>
    <t>The model correctly decomposes the single input request into an independent request (A1). It accurately interprets the user's intention to 'Consultar el consumo energético registrado por el televisor durante la noche del día anterior (ayer)' without inventing information (A2), aligning closely with the 'Consultar el consumo energético del televisor durante la noche de ayer' from the Expected Output (A3). The assigned scenario 'consumo_basico' is correct for a direct query of historical consumption for a specific device and time (B1). Furthermore, the 'notas' field provides a clear and coherent justification for this classification, referencing the specific details of the request (A4).</t>
  </si>
  <si>
    <t>¿Cuánto consumió mi casa en junio, julio y agosto?</t>
  </si>
  <si>
    <t xml:space="preserve"> {'@1': {'solicitud': '¿Cuánto consumió mi casa en junio de 2026?', 'escenario': 'consumo_basico'}, '@2': {'solicitud': '¿Cuánto consumió mi casa en julio de 2026?', 'escenario': 'consumo_basico'}, '@3': {'solicitud': '¿Cuánto consumió mi casa en agosto de 2026?', 'escenario': 'consumo_basico'}} | notas: Las tres solicitudes buscan consultar valores específicos de consumo energético para períodos concretos (meses de junio, julio y agosto del año en curso, 2026). No implican comparaciones, análisis de tendencias ni proyecciones, sino simplemente la obtención de datos ya registrados, por lo que se clasifican adecuadamente bajo el escenario 'consumo_basico'.</t>
  </si>
  <si>
    <t>{'@1': {'solicitud': 'Consultar el consumo energético total del hogar en junio.', 'escenario': 'consumo_basico'}, '@2': {'solicitud': 'Consultar el consumo energético total del hogar en julio.', 'escenario': 'consumo_basico'}, '@3': {'solicitud': 'Consultar el consumo energético total del hogar en agosto.', 'escenario': 'consumo_basico'}} | notas: Consultas independientes por mes sin comparación explícita.</t>
  </si>
  <si>
    <t>The model correctly decomposes the input into three independent requests and accurately assigns the 'consumo_basico' scenario to each, aligning with the Expected Output's classification. However, it invents the year '2026' for each request ('¿Cuánto consumió mi casa en junio de 2026?'), which is not deducible from the original input '¿Cuánto consumió mi casa en junio, julio y agosto?' and contradicts the Expected Output's more general phrasing. This invention of information violates criterion A2.</t>
  </si>
  <si>
    <t>Dime cuántos kWh consumió mi casa la semana pasada.</t>
  </si>
  <si>
    <t xml:space="preserve"> {'@1': {'solicitud': 'Consultar el consumo total de energía eléctrica en kWh del hogar completo durante la semana pasada (del 29 de diciembre de 2025 al 4 de enero de 2026)', 'escenario': 'consumo_basico'}} | notas: La solicitud busca un valor cuantitativo específico (kWh consumidos) correspondiente a un periodo de tiempo claramente definido (la semana pasada), sin realizar comparaciones ni análisis adicionales. Por lo tanto, encaja en el escenario 'consumo_basico'.</t>
  </si>
  <si>
    <t>{'@1': {'solicitud': 'Consultar el consumo energético total del hogar durante la semana pasada.', 'escenario': 'consumo_basico'}} | notas: Consulta agregada del hogar en un intervalo temporal.</t>
  </si>
  <si>
    <t>The model correctly decomposes the request and assigns the correct scenario 'consumo_basico' with a coherent explanation. However, it invents specific dates ('del 29 de diciembre de 2025 al 4 de enero de 2026') for 'la semana pasada' which are not deducible from the input or provided context, and are not present in the expected output. This constitutes inventing information (A2), making the semantic quality insufficient.</t>
  </si>
  <si>
    <t>¿Cuánta energía gastaron mi PC, mi monitor y mi router ayer?</t>
  </si>
  <si>
    <t xml:space="preserve"> {'@1': {'solicitud': 'Consultar el consumo energético registrado ayer para el PC, el monitor y el router.', 'escenario': 'consumo_basico'}} | notas: La solicitud del usuario busca obtener valores históricos de consumo energético para dispositivos específicos (PC, monitor, router) dentro de un periodo de tiempo claramente definido (ayer). Esto encaja con el escenario "consumo_basico" porque se centra en acceder a datos puntuales ya registrados sin realizar comparaciones, análisis o inferencias.</t>
  </si>
  <si>
    <t>{'@1': {'solicitud': 'Consultar el consumo energético del PC durante el día de ayer.', 'escenario': 'consumo_basico'}, '@2': {'solicitud': 'Consultar el consumo energético del monitor durante el día de ayer.', 'escenario': 'consumo_basico'}, '@3': {'solicitud': 'Consultar el consumo energético del router durante el día de ayer.', 'escenario': 'consumo_basico'}} | notas: Múltiples consultas de consumo básico para distintos dispositivos.</t>
  </si>
  <si>
    <t>The model correctly identified the core request for energy consumption for the specified devices yesterday and classified it correctly as 'consumo_basico' (B1). It did not invent information (A2) and its internal reasoning was coherent (A4). However, it failed to decompose the input into individual, independent intentions for each device (PC, monitor, router) as demonstrated by the Expected Output, instead combining them into a single intention. This constitutes a failure in criterion A1 regarding decomposition granularity, which impacts the overall semantic quality.</t>
  </si>
  <si>
    <t>Muéstrame el consumo del horno en enero y en febrero.</t>
  </si>
  <si>
    <t xml:space="preserve"> {'@1': {'solicitud': 'Mostrar el consumo del horno en enero', 'escenario': 'consumo_basico'}, '@2': {'solicitud': 'Mostrar el consumo del horno en febrero', 'escenario': 'consumo_basico'}} | notas: Ambas solicitudes buscan consultar valores de consumo energético ya registrados para un dispositivo específico (el horno) en intervalos temporales explícitos (enero y febrero). No hay intención de comparar, analizar tendencias, o predecir; se trata de solicitudes de datos históricos puntuales. Por lo tanto, se categorizan como 'consumo_basico'.</t>
  </si>
  <si>
    <t>{'@1': {'solicitud': 'Consultar el consumo energético del horno durante el mes de enero.', 'escenario': 'consumo_basico'}, '@2': {'solicitud': 'Consultar el consumo energético del horno durante el mes de febrero.', 'escenario': 'consumo_basico'}} | notas: Consultas mensuales con comparación implícita entre periodos.</t>
  </si>
  <si>
    <t>The model correctly decomposes the input into two independent intentions (A1) and does not invent information (A2). It also correctly classifies both requests as 'consumo_basico' (B1), aligning with the Expected Output. Furthermore, the reasoning in the 'notas' field is internally coherent with the identified requests and their classifications within the Actual Output (A4). However, the model fails to adequately infer an implicit intention (A3). The Actual Output explicitly states 'No hay intención de comparar', which directly contradicts the Expected Output's note of 'comparación implícita entre periodos' for the input 'Muéstrame el consumo del horno en enero y en febrero'. This failure to infer the implicit comparison means that the condition 'A1–A4 correctos' is not met, placing the score in the 0-4 range due to insufficient semantic quality (A3).</t>
  </si>
  <si>
    <t>Quiero saber el consumo del ventilador y si hubo algún pico extraño ayer.</t>
  </si>
  <si>
    <t xml:space="preserve"> {'@1': {'solicitud': 'Quiero saber el consumo del ventilador ayer.', 'escenario': 'consumo_basico'}, '@2': {'solicitud': 'Quiero saber si hubo algún pico extraño en el consumo ayer.', 'escenario': 'deteccion_anomalias_tendencias'}} | notas: La primera solicitud busca un valor de consumo específico (del ventilador) dentro de un periodo definido (ayer), lo cual encaja en el escenario 'consumo_basico'. La segunda solicitud indaga sobre la existencia de picos o comportamientos anómalos en el consumo, lo cual se ajusta al escenario 'deteccion_anomalias_tendencias'.</t>
  </si>
  <si>
    <t>{'@1': {'solicitud': 'Consultar el consumo energético del ventilador durante el día de ayer.', 'escenario': 'consumo_basico'}, '@2': {'solicitud': 'Detectar picos o anomalías en el consumo energético del ventilador durante el día de ayer.', 'escenario': 'deteccion_anomalias_tendencias'}} | notas: Consulta de consumo y detección de anomalías.</t>
  </si>
  <si>
    <t>The model correctly decomposes the input 'Quiero saber el consumo del ventilador y si hubo algún pico extraño ayer' into two distinct intentions, '@1' for basic consumption and '@2' for anomaly detection, without inventing information. It accurately infers that 'ayer' applies to both requests and that 'pico extraño' refers to 'consumo'. Both intentions are correctly classified into 'consumo_basico' and 'deteccion_anomalias_tendencias' respectively, aligning with the expected output. The 'notas' field provides clear and consistent reasoning for these classifications, demonstrating strong internal coherence.</t>
  </si>
  <si>
    <t>Dime el consumo del aire acondicionado ayer y dime si eso significa que soy irresponsable.</t>
  </si>
  <si>
    <t xml:space="preserve"> {'@1': {'solicitud': 'Dime el consumo del aire acondicionado ayer.', 'escenario': 'consumo_basico'}, '@2': {'solicitud': 'Dime si eso significa que soy irresponsable.', 'escenario': 'entrada_inadmisible'}} | notas: La primera solicitud busca un valor de consumo específico (del aire acondicionado) para un periodo claramente definido (ayer), encajando en el escenario 'consumo_basico'. La segunda solicitud tiene un componente subjetivo (evaluar si el usuario es irresponsable) que no se relaciona con ninguna funcionalidad del sistema de gestión energética, por lo tanto se clasifica como 'entrada_inadmisible'.</t>
  </si>
  <si>
    <t>{'@1': {'solicitud': 'Consultar el consumo energético del aire acondicionado durante el día de ayer.', 'escenario': 'consumo_basico'}, '@2': {'solicitud': 'Evaluar la responsabilidad personal a partir del consumo energético.', 'escenario': 'entrada_inadmisible'}} | notas: Consulta válida acompañada de una petición fuera del dominio técnico.</t>
  </si>
  <si>
    <t>The model correctly decomposes the input into two distinct intentions, 'Dime el consumo del aire acondicionado ayer' and 'Dime si eso significa que soy irresponsable', without inventing information. Both intentions are accurately classified into 'consumo_basico' and 'entrada_inadmisible' respectively, aligning with the Expected Output. The 'notas' field provides clear and consistent reasoning for each classification, demonstrating strong internal coherence. All criteria (A1-A4 and B1) are met.</t>
  </si>
  <si>
    <t>Quiero el consumo del horno este mes y saber si hay alguna anomalía.</t>
  </si>
  <si>
    <t xml:space="preserve"> {'@1': {'solicitud': 'Quiero el consumo del horno este mes.', 'escenario': 'consumo_basico'}, '@2': {'solicitud': 'Quiero saber si hay alguna anomalía en el consumo del horno este mes.', 'escenario': 'deteccion_anomalias_tendencias'}} | notas: La primera solicitud se enfoca en obtener un valor específico de consumo energético del horno dentro de un periodo de tiempo claro (este mes), lo cual encaja en el escenario "consumo_basico". La segunda solicitud busca identificar comportamientos anómalos en el consumo del mismo dispositivo durante el mismo periodo, lo cual corresponde al escenario "deteccion_anomalias_tendencias".</t>
  </si>
  <si>
    <t>{'@1': {'solicitud': 'Consultar el consumo energético del horno durante el mes actual.', 'escenario': 'consumo_basico'}, '@2': {'solicitud': 'Detectar anomalías en el consumo energético del horno durante el mes actual.', 'escenario': 'deteccion_anomalias_tendencias'}} | notas: Consulta mensual con detección de anomalías.</t>
  </si>
  <si>
    <t>The model correctly decomposes the input into two independent intentions, 'Quiero el consumo del horno este mes.' and 'Quiero saber si hay alguna anomalía en el consumo del horno este mes.', without inventing information. It accurately infers the implicit context for the anomaly detection, linking it to the oven's consumption this month. Both intentions are correctly classified into their respective scenarios, 'consumo_basico' and 'deteccion_anomalias_tendencias'. The 'notas' field provides clear and consistent reasoning for these classifications, demonstrating strong internal coherence.</t>
  </si>
  <si>
    <t>¿Cuánto consumió mi PC ayer y ha venido aumentando su consumo este mes?</t>
  </si>
  <si>
    <t xml:space="preserve"> {'@1': {'solicitud': '¿Cuánto consumió mi PC ayer?', 'escenario': 'consumo_basico'}, '@2': {'solicitud': '¿Ha venido aumentando el consumo de mi PC este mes?', 'escenario': 'deteccion_anomalias_tendencias'}} | notas: La primera solicitud busca un valor cuantitativo de consumo registrado para un dispositivo específico (PC) en un periodo explícito (ayer), lo cual encaja en el escenario 'consumo_basico'. La segunda solicitud indaga sobre una tendencia sostenida en el consumo durante un periodo (este mes), lo que implica análisis de patrones temporales y corresponde al escenario 'deteccion_anomalias_tendencias'.</t>
  </si>
  <si>
    <t>{'@1': {'solicitud': 'Consultar el consumo energético del PC durante el día de ayer.', 'escenario': 'consumo_basico'}, '@2': {'solicitud': 'Analizar si el consumo energético del PC ha mostrado una tendencia creciente durante el mes.', 'escenario': 'deteccion_anomalias_tendencias'}} | notas: Consulta puntual combinada con análisis de tendencia.</t>
  </si>
  <si>
    <t>El modelo descompone correctamente la solicitud del usuario '¿Cuánto consumió mi PC ayer y ha venido aumentando su consumo este mes?' en dos peticiones independientes. No inventa información y las intenciones inferidas en '@1' ('¿Cuánto consumió mi PC ayer?') y '@2' ('¿Ha venido aumentando el consumo de mi PC este mes?') se alinean perfectamente con las del 'Expected Output'. Además, clasifica correctamente cada solicitud en su escenario correspondiente: 'consumo_basico' para la primera y 'deteccion_anomalias_tendencias' para la segunda, lo cual coincide con el 'Expected Output'. Las 'notas' proporcionadas en el 'Actual Output' son claras y coherentes, justificando adecuadamente la asignación de escenarios.</t>
  </si>
  <si>
    <t>¿Cuánto consumió mi nevera ayer, compárala con la lavadora y dime si hay picos raros?</t>
  </si>
  <si>
    <t xml:space="preserve"> {'@1': {'solicitud': '¿Cuánto consumió mi nevera ayer?', 'escenario': 'consumo_basico'}, '@2': {'solicitud': 'Compara el consumo de mi nevera con el de la lavadora durante ayer.', 'escenario': 'comparacion_consumos'}, '@3': {'solicitud': 'Dime si hubo picos raros en el consumo de mi nevera o de la lavadora ayer.', 'escenario': 'deteccion_anomalias_tendencias'}} | notas: La solicitud original se desglosa en tres intenciones claramente diferenciadas: (1) Consultar el consumo histórico de un dispositivo específico (la nevera) durante un día definido, lo cual se ajusta al escenario "consumo_basico". (2) Comparar el consumo entre dos dispositivos (nevera vs. lavadora) en un periodo común, encajando en "comparacion_consumos". (3) Evaluar la presencia de comportamientos anómalos en el consumo de dichos dispositivos, lo que corresponde a "deteccion_anomalias_tendencias".</t>
  </si>
  <si>
    <t>{'@1': {'solicitud': 'Consultar el consumo energético de la nevera durante el día de ayer.', 'escenario': 'consumo_basico'}, '@2': {'solicitud': 'Comparar el consumo energético entre la nevera y la lavadora durante el día de ayer.', 'escenario': 'comparacion_consumos'}, '@3': {'solicitud': 'Detectar picos o anomalías en el consumo energético de la nevera y la lavadora durante el día de ayer.', 'escenario': 'deteccion_anomalias_tendencias'}} | notas: Incluye consulta, comparación y detección de anomalías.</t>
  </si>
  <si>
    <t>The model correctly decomposes the input into three individual intentions, aligning with A1. It does not invent any information (A2) and accurately infers implicit details like the time frame ('ayer') for the comparison and anomaly detection, and that anomaly detection applies to both devices (A3). All three intentions are correctly classified into their respective scenarios ('consumo_basico', 'comparacion_consumos', 'deteccion_anomalias_tendencias'), demonstrating correct B1 classification. Furthermore, the 'notas' field provides clear and consistent reasoning for each decomposition and classification, ensuring internal coherence (A4). The output fully meets all criteria for the highest score range.</t>
  </si>
  <si>
    <t>Dime el consumo del aire acondicionado la semana pasada y luego analiza si hubo anomalías.</t>
  </si>
  <si>
    <t xml:space="preserve"> {'@1': {'solicitud': 'Dime el consumo del aire acondicionado la semana pasada.', 'escenario': 'consumo_basico'}, '@2': {'solicitud': 'Analiza si hubo anomalías en el consumo del aire acondicionado la semana pasada.', 'escenario': 'deteccion_anomalias_tendencias'}} | notas: La primera solicitud busca un valor cuantitativo específico (consumo del aire acondicionado) dentro de un periodo de tiempo claramente inferible (la semana pasada), lo cual encaja con el escenario 'consumo_basico'. La segunda solicitud pide identificar comportamientos anómalos o irregulares en el consumo energético durante un periodo definido, lo cual corresponde al escenario 'deteccion_anomalias_tendencias'.</t>
  </si>
  <si>
    <t>{'@1': {'solicitud': 'Consultar el consumo energético del aire acondicionado durante la semana pasada.', 'escenario': 'consumo_basico'}, '@2': {'solicitud': 'Detectar anomalías en el consumo energético del aire acondicionado durante la semana pasada.', 'escenario': 'deteccion_anomalias_tendencias'}} | notas: Consulta histórica combinada con detección de anomalías.</t>
  </si>
  <si>
    <t>The model correctly decomposes the input into two independent intentions, 'Dime el consumo del aire acondicionado la semana pasada' and 'Analiza si hubo anomalías en el consumo del aire acondicionado la semana pasada', without inventing information. It accurately infers the context for the second request from the first. Both intentions are correctly classified into 'consumo_basico' and 'deteccion_anomalias_tendencias' respectively, aligning with the expected output. The 'notas' field provides clear and consistent reasoning for these classifications, demonstrating strong internal coherence.</t>
  </si>
  <si>
    <t>Primero quiero saber cuánto consumió mi casa este mes y después si aumentó respecto al mes pasado.</t>
  </si>
  <si>
    <t xml:space="preserve"> {'@1': {'solicitud': 'Consultar el consumo energético total de la vivienda durante el mes actual (enero de 2026).', 'escenario': 'consumo_basico'}, '@2': {'solicitud': 'Comparar el consumo energético del mes actual (enero de 2026) con el del mes inmediatamente anterior (diciembre de 2025) para determinar si hubo un aumento.', 'escenario': 'comparacion_consumos'}} | notas: La primera solicitud se enfoca en obtener un valor específico de consumo energético para un periodo definido (enero de 2026), lo cual corresponde al escenario 'consumo_basico'. La segunda solicitud busca comparar dos periodos distintos para identificar una diferencia relativa, clasificándose como 'comparacion_consumos'.</t>
  </si>
  <si>
    <t>{'@1': {'solicitud': 'Consultar el consumo energético total del hogar durante el mes actual.', 'escenario': 'consumo_basico'}, '@2': {'solicitud': 'Comparar el consumo energético total del hogar entre el mes actual y el mes pasado.', 'escenario': 'comparacion_consumos'}} | notas: Consulta mensual y comparación entre meses.</t>
  </si>
  <si>
    <t>The model correctly decomposes the input into two independent intentions (A1) and assigns the correct scenario classifications ('consumo_basico', 'comparacion_consumos') to each (B1). It also maintains internal coherence in its 'notas' field (A4). However, the model invents specific dates ('enero de 2026', 'diciembre de 2025') that are not present in the input's 'este mes' and 'mes pasado', which constitutes inventing information not provided (A2). This violation of A2 places the response in the 0-4 range of the rubric.</t>
  </si>
  <si>
    <t>Dime el consumo del televisor ayer y analiza si su consumo va en aumento.</t>
  </si>
  <si>
    <t xml:space="preserve"> {'@1': {'solicitud': 'Dime el consumo del televisor ayer.', 'escenario': 'consumo_basico'}, '@2': {'solicitud': 'Analiza si su consumo va en aumento.', 'escenario': 'deteccion_anomalias_tendencias'}} | notas: La primera solicitud se enfoca en obtener un valor específico de consumo energético (del televisor) para un periodo definido (ayer), lo cual encaja claramente en el escenario "consumo_basico". La segunda solicitud busca identificar una tendencia (aumento) en el consumo a lo largo del tiempo, lo cual corresponde al escenario "deteccion_anomalias_tendencias", ya que implica análisis de patrones temporales.</t>
  </si>
  <si>
    <t>{'@1': {'solicitud': 'Consultar el consumo energético del televisor durante el día de ayer.', 'escenario': 'consumo_basico'}, '@2': {'solicitud': 'Analizar la tendencia del consumo energético del televisor.', 'escenario': 'deteccion_anomalias_tendencias'}} | notas: Consulta histórica combinada con análisis de tendencia.</t>
  </si>
  <si>
    <t>The model correctly decomposes the input into two independent requests, 'Dime el consumo del televisor ayer.' and 'Analiza si su consumo va en aumento.', without inventing any information (A1, A2). The inferred intentions align perfectly with the Expected Output's interpretation, capturing the essence of consulting consumption and analyzing trends (A3). Both requests are accurately classified into their respective scenarios, 'consumo_basico' and 'deteccion_anomalias_tendencias', matching the Expected Output (B1). Furthermore, the 'notas' field in the Actual Output provides clear and coherent justifications for these classifications (A4).</t>
  </si>
  <si>
    <t>¿Cuánto consumió mi casa en noviembre y cómo se compara con octubre?</t>
  </si>
  <si>
    <t xml:space="preserve"> {'@1': {'solicitud': '¿Cuánto consumió mi casa en noviembre?', 'escenario': 'consumo_basico'}, '@2': {'solicitud': '¿Cómo se compara el consumo de mi casa en noviembre con el de octubre?', 'escenario': 'comparacion_consumos'}} | notas: La primera parte de la solicitud pregunta por el valor de consumo energético registrado en un periodo específico (noviembre), lo cual encaja con el escenario "consumo_basico". La segunda parte busca una comparación directa entre dos periodos (noviembre y octubre), lo cual se alinea con el escenario "comparacion_consumos".</t>
  </si>
  <si>
    <t>{'@1': {'solicitud': 'Consultar el consumo energético total del hogar durante noviembre.', 'escenario': 'consumo_basico'}, '@2': {'solicitud': 'Comparar el consumo energético total del hogar entre octubre y noviembre.', 'escenario': 'comparacion_consumos'}} | notas: Consulta mensual y comparación entre periodos.</t>
  </si>
  <si>
    <t>The model successfully decomposes the input into two independent requests, '@1' and '@2', without inventing any information (A1, A2). The inferred intentions in the actual output's requests, such as '¿Cuánto consumió mi casa en noviembre?' and '¿Cómo se compara el consumo de mi casa en noviembre con el de octubre?', correctly interpret the natural language of the input and align perfectly with the expected output's interpretations (A3). Furthermore, both requests are accurately classified into their respective scenarios, 'consumo_basico' and 'comparacion_consumos', which matches the expected output (B1). The 'notas' field provides a clear and coherent explanation for the decomposition and scenario assignment (A4).</t>
  </si>
  <si>
    <t>Dime el consumo del horno ayer y luego dime si fue anormal.</t>
  </si>
  <si>
    <t xml:space="preserve"> {'@1': {'solicitud': 'Dime el consumo del horno ayer', 'escenario': 'consumo_basico'}, '@2': {'solicitud': 'Dime si el consumo del horno ayer fue anormal', 'escenario': 'deteccion_anomalias_tendencias'}} | notas: La primera solicitud pide un valor cuantitativo específico de consumo energético para un dispositivo (el horno) en un periodo de tiempo claro (ayer), lo cual se ajusta al escenario 'consumo_basico'. La segunda solicitud busca determinar si ese consumo fue anormal, lo que implica analizar patrones y detectar comportamientos atípicos, característica del escenario 'deteccion_anomalias_tendencias'.</t>
  </si>
  <si>
    <t>{'@1': {'solicitud': 'Consultar el consumo energético del horno durante el día de ayer.', 'escenario': 'consumo_basico'}, '@2': {'solicitud': 'Detectar si el consumo energético del horno ayer fue anómalo.', 'escenario': 'deteccion_anomalias_tendencias'}} | notas: Consulta puntual combinada con detección de anomalías.</t>
  </si>
  <si>
    <t>The model correctly decomposes the input 'Dime el consumo del horno ayer y luego dime si fue anormal' into two independent requests, '@1': 'Dime el consumo del horno ayer' and '@2': 'Dime si el consumo del horno ayer fue anormal', without inventing any information (A1, A2). The inferred intentions align perfectly with the 'Expected Output' for both requests (A3). Furthermore, both requests are correctly classified into their respective scenarios: 'consumo_basico' for the first and 'deteccion_anomalias_tendencias' for the second, matching the 'Expected Output' (B1). The 'notas' field in the 'Actual Output' is exceptionally clear and coherent, providing excellent justification for each scenario assignment (A4).</t>
  </si>
  <si>
    <t>¿Cuánto consumió la lavadora el sábado y fue más que el domingo?</t>
  </si>
  <si>
    <t xml:space="preserve"> {'@1': {'solicitud': '¿Cuánto consumió la lavadora el sábado?', 'escenario': 'consumo_basico'}, '@2': {'solicitud': '¿El consumo de la lavadora el sábado fue más que el domingo?', 'escenario': 'comparacion_consumos'}} | notas: La primera parte de la consulta pregunta por el consumo registrado de un dispositivo específico (lavadora) en un día determinado (sábado), lo cual encaja con el escenario "consumo_basico" ya que se solicita un valor histórico concreto. La segunda parte introduce una comparación explícita entre dos días (sábado vs domingo), buscando determinar cuál tuvo mayor consumo, lo cual corresponde al escenario "comparacion_consumos".</t>
  </si>
  <si>
    <t>{'@1': {'solicitud': 'Consultar el consumo energético de la lavadora el sábado.', 'escenario': 'consumo_basico'}, '@2': {'solicitud': 'Comparar el consumo energético de la lavadora entre el sábado y el domingo.', 'escenario': 'comparacion_consumos'}} | notas: Consulta de consumo y comparación temporal.</t>
  </si>
  <si>
    <t>The model successfully decomposed the input '¿Cuánto consumió la lavadora el sábado y fue más que el domingo?' into two independent requests without inventing information (A1, A2). The interpretation of these requests, '¿Cuánto consumió la lavadora el sábado?' and '¿El consumo de la lavadora el sábado fue más que el domingo?', accurately reflects the user's intent and aligns semantically with the expected output (A3). Furthermore, both requests were correctly classified into their respective scenarios, 'consumo_basico' and 'comparacion_consumos', which perfectly match the nature of the queries (B1). The 'notas' field provides a clear and coherent explanation for both the decomposition and scenario assignments (A4).</t>
  </si>
  <si>
    <t>Dime el consumo de mi nevera ayer y luego compáralo con el consumo del sábado pasado.</t>
  </si>
  <si>
    <t xml:space="preserve"> {'@1': {'solicitud': 'Dime el consumo de mi nevera ayer.', 'escenario': 'consumo_basico'}, '@2': {'solicitud': 'Compara el consumo de mi nevera ayer con el consumo del sábado pasado.', 'escenario': 'comparacion_consumos'}} | notas: La primera solicitud pregunta por un valor de consumo energético registrado (ayer) para un dispositivo específico (la nevera), sin realizar comparaciones ni análisis adicionales, por lo que encaja en el escenario 'consumo_basico'. La segunda solicitud busca comparar dos valores de consumo (ayer vs. sábado pasado) para el mismo dispositivo, utilizando un lenguaje comparativo explícito, lo cual corresponde al escenario 'comparacion_consumos'.</t>
  </si>
  <si>
    <t>{'@1': {'solicitud': 'Consultar el consumo energético de la nevera durante el día de ayer.', 'escenario': 'consumo_basico'}, '@2': {'solicitud': 'Comparar el consumo energético de la nevera entre ayer y el sábado pasado.', 'escenario': 'comparacion_consumos'}} | notas: Consulta histórica seguida de comparación temporal.</t>
  </si>
  <si>
    <t>The model correctly decomposes the input 'Dime el consumo de mi nevera ayer y luego compáralo con el consumo del sábado pasado' into two independent requests, '@1': 'Dime el consumo de mi nevera ayer.' and '@2': 'Compara el consumo de mi nevera ayer con el consumo del sábado pasado.', without inventing any information. The inferred intentions and details align perfectly with the Expected Output's interpretation. Furthermore, both requests are correctly classified into their respective scenarios, 'consumo_basico' and 'comparacion_consumos', which aligns with the Expected Output and the explicit comparative language in the input. The 'notas' field provides a clear and coherent explanation for both the decomposition and scenario assignments, demonstrating a strong understanding of the user's intent.</t>
  </si>
  <si>
    <t>Quiero saber el consumo de mi PC esta semana y luego compararlo con la semana pasada.</t>
  </si>
  <si>
    <t xml:space="preserve"> {'@1': {'solicitud': 'Quiero saber el consumo de mi PC esta semana.', 'escenario': 'consumo_basico'}, '@2': {'solicitud': 'Quiero comparar el consumo de mi PC de esta semana con la semana pasada.', 'escenario': 'comparacion_consumos'}} | notas: La primera solicitud pide un valor cuantitativo de consumo energético para un dispositivo específico (PC) en un periodo explícito (esta semana), encajando en el escenario 'consumo_basico'. La segunda solicitud busca comparar dos periodos de tiempo distintos para el mismo dispositivo, lo cual se ajusta claramente al escenario 'comparacion_consumos'.</t>
  </si>
  <si>
    <t>{'@1': {'solicitud': 'Consultar el consumo energético del PC durante esta semana.', 'escenario': 'consumo_basico'}, '@2': {'solicitud': 'Comparar el consumo energético del PC entre esta semana y la semana pasada.', 'escenario': 'comparacion_consumos'}} | notas: Consulta semanal seguida de comparación temporal.</t>
  </si>
  <si>
    <t>El modelo descompone correctamente la solicitud del usuario 'Quiero saber el consumo de mi PC esta semana y luego compararlo con la semana pasada' en dos peticiones independientes y coherentes. No inventa información y las intenciones inferidas en '@1' ('Quiero saber el consumo de mi PC esta semana') y '@2' ('Quiero comparar el consumo de mi PC de esta semana con la semana pasada') se alinean perfectamente con el 'Expected Output'. Además, clasifica correctamente cada solicitud en su escenario correspondiente: 'consumo_basico' para la primera y 'comparacion_consumos' para la segunda. Las 'notas' proporcionadas son claras, coherentes y justifican adecuadamente las clasificaciones.</t>
  </si>
  <si>
    <t>Quiero saber el consumo del ventilador este mes y luego dime si la tendencia es creciente.</t>
  </si>
  <si>
    <t xml:space="preserve"> {'@1': {'solicitud': 'Quiero saber el consumo del ventilador este mes.', 'escenario': 'consumo_basico'}, '@2': {'solicitud': '¿La tendencia del consumo del ventilador este mes es creciente?', 'escenario': 'deteccion_anomalias_tendencias'}} | notas: La primera solicitud se enfoca en obtener un valor específico de consumo energético (del ventilador en este mes), lo cual encaja en el escenario 'consumo_basico'. La segunda solicitud busca analizar si dicho consumo presenta una tendencia (en este caso, creciente), lo cual implica un análisis de patrones en los datos y se clasifica como 'deteccion_anomalias_tendencias'.</t>
  </si>
  <si>
    <t>{'@1': {'solicitud': 'Consultar el consumo energético del ventilador durante el mes actual.', 'escenario': 'consumo_basico'}, '@2': {'solicitud': 'Analizar la tendencia del consumo energético del ventilador durante el mes.', 'escenario': 'deteccion_anomalias_tendencias'}} | notas: Consulta mensual combinada con análisis de tendencia.</t>
  </si>
  <si>
    <t>The model correctly decomposes the input into two independent intentions (A1) without inventing information (A2). Both intentions, 'Quiero saber el consumo del ventilador este mes' and '¿La tendencia del consumo del ventilador este mes es creciente?', are accurately identified. The model correctly classifies the first intention as 'consumo_basico' and the second as 'deteccion_anomalias_tendencias' (B1), aligning with the expected output. It also correctly infers the implicit intention for trend analysis (A3). Furthermore, the 'notas' field provides clear and consistent reasoning for each classification, demonstrating strong internal coherence (A4). All criteria for a top score are met.</t>
  </si>
  <si>
    <t>Dime cuánto consumió la lavadora el lunes y luego compárala con el martes.</t>
  </si>
  <si>
    <t xml:space="preserve"> {'@1': {'solicitud': 'Dime cuánto consumió la lavadora el lunes', 'escenario': 'consumo_basico'}, '@2': {'solicitud': 'Compara el consumo de la lavadora del lunes con el del martes', 'escenario': 'comparacion_consumos'}} | notas: La primera solicitud busca un valor de consumo específico para un dispositivo (lavadora) en un día determinado (lunes), lo cual corresponde al escenario 'consumo_basico'. La segunda solicitud pide una comparación entre dos valores de consumo en diferentes días, lo cual encaja claramente en el escenario 'comparacion_consumos'.</t>
  </si>
  <si>
    <t>{'@1': {'solicitud': 'Consultar el consumo energético de la lavadora el lunes.', 'escenario': 'consumo_basico'}, '@2': {'solicitud': 'Comparar el consumo energético de la lavadora entre el lunes y el martes.', 'escenario': 'comparacion_consumos'}} | notas: Consulta diaria seguida de comparación.</t>
  </si>
  <si>
    <t>The model successfully decomposes the input into two independent requests, 'Dime cuánto consumió la lavadora el lunes' and 'Compara el consumo de la lavadora del lunes con el del martes', without inventing any information. The inferred intentions align perfectly with the expected output, and both requests are correctly classified into 'consumo_basico' and 'comparacion_consumos' scenarios, respectively. The 'notas' field provides a clear and coherent explanation for the decomposition and scenario assignments. The slight difference in phrasing for the requests compared to the expected output is minor and does not detract from the overall correctness.</t>
  </si>
  <si>
    <t>Obtén el consumo del televisor ayer y compáralo con el de hoy.</t>
  </si>
  <si>
    <t xml:space="preserve"> {'@1': {'solicitud': 'Obtener el consumo del televisor ayer', 'escenario': 'consumo_basico'}, '@2': {'solicitud': 'Obtener el consumo del televisor hoy', 'escenario': 'consumo_basico'}, '@3': {'solicitud': 'Comparar el consumo del televisor de ayer con el de hoy', 'escenario': 'comparacion_consumos'}} | notas: La solicitud inicial abarca tanto la obtención de datos de consumo como una comparación. Se divide en tres partes: dos solicitudes específicas para obtener el consumo del televisor en dos días distintos (ayer y hoy), clasificadas como 'consumo_basico' porque implican consultar valores históricos puntuales. La tercera parte corresponde explícitamente a una comparación entre dos periodos, por lo que se clasifica como 'comparacion_consumos'.</t>
  </si>
  <si>
    <t>{'@1': {'solicitud': 'Consultar el consumo energético del televisor durante el día de ayer.', 'escenario': 'consumo_basico'}, '@2': {'solicitud': 'Consultar el consumo energético del televisor durante el día de hoy.', 'escenario': 'consumo_basico'}, '@3': {'solicitud': 'Comparar el consumo energético del televisor entre ayer y hoy.', 'escenario': 'comparacion_consumos'}} | notas: Consultas diarias con comparación explícita.</t>
  </si>
  <si>
    <t>El modelo descompone correctamente la solicitud del usuario 'Obtén el consumo del televisor ayer y compáralo con el de hoy' en tres peticiones independientes, sin inventar información (A1, A2). La interpretación de las intenciones en las solicitudes descompuestas ('Obtener el consumo del televisor ayer', 'Obtener el consumo del televisor hoy', 'Comparar el consumo del televisor de ayer con el de hoy') se alinea perfectamente con la interpretación del `Expected Output` (A3). Además, cada solicitud está correctamente clasificada en su escenario correspondiente ('consumo_basico' para las consultas individuales y 'comparacion_consumos' para la comparación), coincidiendo con el `Expected Output` (B1). Finalmente, el campo 'notas' del `Actual Output` es claro y coherente, explicando la lógica de la descomposición y clasificación (A4).</t>
  </si>
  <si>
    <t>Primero dime el consumo total de la casa y luego dime si ha ido aumentando en el año.</t>
  </si>
  <si>
    <t xml:space="preserve"> {'@1': {'solicitud': 'Consultar el consumo total de la casa en el año 2025.', 'escenario': 'consumo_basico'}, '@2': {'solicitud': 'Determinar si el consumo total de la casa ha aumentado durante el año 2025.', 'escenario': 'deteccion_anomalias_tendencias'}} | notas: La primera solicitud busca un valor cuantitativo específico del consumo energético para un periodo definido (el año 2025), sin realizar comparaciones ni análisis adicionales, por lo tanto se asigna al escenario 'consumo_basico'. La segunda solicitud implica analizar una tendencia sostenida en el tiempo para detectar aumentos en el consumo, lo cual se alinea con el escenario 'deteccion_anomalias_tendencias'.</t>
  </si>
  <si>
    <t>{'@1': {'solicitud': 'Consultar el consumo energético total del hogar en el periodo actual.', 'escenario': 'consumo_basico'}, '@2': {'solicitud': 'Analizar la tendencia anual del consumo energético total del hogar.', 'escenario': 'deteccion_anomalias_tendencias'}} | notas: Consulta agregada con análisis de tendencia anual.</t>
  </si>
  <si>
    <t>The model correctly decomposes the input into two requests and assigns the correct scenarios ('consumo_basico' and 'deteccion_anomalias_tendencias') for both. However, it invents information by specifying 'el año 2025' in both requests, whereas the input only states 'en el año'. The expected output correctly infers 'periodo actual' or 'anual'. This invention of information, not deducible from the input, leads to a failure in criterion A2 and impacts A3, placing the response in the 0-4 range according to the rubric.</t>
  </si>
  <si>
    <t>Quiero saber cuánto consumió mi nevera ayer, cuánto consumió la lavadora, compararlas y decirme si alguna tuvo un consumo extraño.</t>
  </si>
  <si>
    <t xml:space="preserve"> {'@1': {'solicitud': 'Consultar el consumo energético registrado para la nevera durante el día de ayer.', 'escenario': 'consumo_basico'}, '@2': {'solicitud': 'Consultar el consumo energético registrado para la lavadora durante el día de ayer.', 'escenario': 'consumo_basico'}, '@3': {'solicitud': 'Comparar el consumo energético registrado ayer entre la nevera y la lavadora para identificar cuál de los dos consumió más energía.', 'escenario': 'comparacion_consumos'}, '@4': {'solicitud': 'Evaluar si el consumo registrado ayer para la nevera o la lavadora presenta algún comportamiento anómalo o inusual con respecto a su funcionamiento típico.', 'escenario': 'deteccion_anomalias_tendencias'}} | notas: La solicitud del usuario se puede dividir en varias intenciones claramente diferenciadas. Primero, se piden dos valores específicos de consumo para dos dispositivos en un periodo definido (ayer), lo cual encaja en el escenario 'consumo_basico'. Luego, se pide una comparación directa entre ambos consumos, lo cual corresponde al escenario 'comparacion_consumos'. Finalmente, se solicita una evaluación de posibles comportamientos anómalos, lo cual implica un análisis de los datos históricos más allá de un simple valor, correspondiendo al escenario 'deteccion_anomalias_tendencias'.</t>
  </si>
  <si>
    <t>{'@1': {'solicitud': 'Consultar el consumo energético de la nevera durante el día de ayer.', 'escenario': 'consumo_basico'}, '@2': {'solicitud': 'Consultar el consumo energético de la lavadora durante el día de ayer.', 'escenario': 'consumo_basico'}, '@3': {'solicitud': 'Comparar el consumo energético entre la nevera y la lavadora durante el día de ayer.', 'escenario': 'comparacion_consumos'}, '@4': {'solicitud': 'Detectar anomalías en el consumo energético de la nevera y la lavadora durante el día de ayer.', 'escenario': 'deteccion_anomalias_tendencias'}} | notas: Incluye consultas, comparación y detección de anomalías.</t>
  </si>
  <si>
    <t>The model correctly decomposes the input into four distinct, independent intentions, aligning perfectly with the Expected Output. It accurately infers implicit details like the 'yesterday' timeframe for all relevant requests. Furthermore, all scenario classifications ('consumo_basico', 'comparacion_consumos', 'deteccion_anomalias_tendencias') are correct and consistent with the Expected Output. The 'notas' field provides a clear and coherent explanation for the decomposition and classification choices, demonstrating strong internal consistency.</t>
  </si>
  <si>
    <t>¿Cuánto consumió mi nevera ayer y cuál consumió más, la nevera o el horno?</t>
  </si>
  <si>
    <t xml:space="preserve"> {'@1': {'solicitud': '¿Cuánto consumió mi nevera ayer?', 'escenario': 'consumo_basico'}, '@2': {'solicitud': '¿Cuál consumió más, la nevera o el horno?', 'escenario': 'comparacion_consumos'}} | notas: La primera solicitud pregunta por el consumo energético histórico de un dispositivo específico (la nevera) durante un periodo de tiempo claramente definido (ayer), lo cual encaja con el escenario 'consumo_basico'. La segunda solicitud busca comparar el consumo entre dos dispositivos diferentes (nevera vs horno) para determinar cuál tiene un mayor consumo, lo que corresponde al escenario 'comparacion_consumos'.</t>
  </si>
  <si>
    <t>{'@1': {'solicitud': 'Consultar el consumo energético de la nevera durante el día de ayer.', 'escenario': 'consumo_basico'}, '@2': {'solicitud': 'Comparar el consumo energético entre la nevera y el horno durante el día de ayer.', 'escenario': 'comparacion_consumos'}} | notas: Consulta de consumo y comparación explícita entre dispositivos.</t>
  </si>
  <si>
    <t>The model correctly decomposes the input into two independent intentions (A1) and does not invent information (A2). Both intentions are accurately classified as 'consumo_basico' and 'comparacion_consumos' respectively, matching the Expected Output (B1). The reasoning provided in the 'notas' field is clear, consistent, and correctly justifies the assigned scenarios (A4). The only minor shortcoming is that the second intention's text ('¿Cuál consumió más, la nevera o el horno?') does not explicitly infer the temporal context 'durante el día de ayer' from the first part of the input, unlike the Expected Output (A3). However, this does not lead to an incorrect classification or a lack of understanding of the core comparison intent, maintaining a high level of semantic quality.</t>
  </si>
  <si>
    <t>Dime el consumo del televisor ayer y luego dime si debería cambiar de carrera profesional.</t>
  </si>
  <si>
    <t xml:space="preserve"> {'@1': {'solicitud': 'Dime el consumo del televisor ayer', 'escenario': 'consumo_basico'}, '@2': {'solicitud': 'Dime si debería cambiar de carrera profesional', 'escenario': 'entrada_inadmisible'}} | notas: La primera solicitud pide un valor de consumo energético registrado (del televisor) en un periodo específico (ayer), lo cual encaja claramente en el escenario 'consumo_basico'. La segunda solicitud está fuera del dominio del sistema, ya que no se relaciona con el consumo energético del hogar, por lo tanto se clasifica como 'entrada_inadmisible'.</t>
  </si>
  <si>
    <t>{'@1': {'solicitud': 'Consultar el consumo energético del televisor durante el día de ayer.', 'escenario': 'consumo_basico'}, '@2': {'solicitud': 'Recomendar un cambio de carrera profesional basado en el consumo energético.', 'escenario': 'entrada_inadmisible'}} | notas: Consulta válida acompañada de una petición fuera del alcance del sistema.</t>
  </si>
  <si>
    <t>The model successfully decomposes the input into two independent requests, 'Dime el consumo del televisor ayer' and 'Dime si debería cambiar de carrera profesional', without inventing information (A1, A2). The interpretation of these requests aligns well with the expected output, even if phrased more directly (A3). Both requests are correctly classified into their respective scenarios: 'consumo_basico' for the energy consumption query and 'entrada_inadmisible' for the career advice, matching the expected output (B1). The 'notas' field provides a clear and coherent explanation for these classifications (A4). The model demonstrates strong performance across all criteria.</t>
  </si>
  <si>
    <t>Quiero el consumo del ventilador ayer, del PC hoy y una comparación entre ambos.</t>
  </si>
  <si>
    <t xml:space="preserve"> {'@1': {'solicitud': 'Quiero el consumo del ventilador ayer', 'escenario': 'consumo_basico'}, '@2': {'solicitud': 'Quiero el consumo del PC hoy', 'escenario': 'consumo_basico'}, '@3': {'solicitud': 'Quiero una comparación entre el consumo del ventilador ayer y el del PC hoy', 'escenario': 'comparacion_consumos'}} | notas: La primera solicitud pregunta por el consumo específico de un dispositivo (ventilador) en un día determinado (ayer), lo cual encaja en el escenario de 'consumo_basico' ya que se busca un valor histórico puntual. La segunda solicitud también busca un valor de consumo específico (PC) para un periodo definido (hoy), encajando igualmente en 'consumo_basico'. La tercera solicitud pide explícitamente una comparación entre ambos consumos, lo cual corresponde claramente al escenario 'comparacion_consumos', ya que se requiere analizar la diferencia entre dos valores de consumo.</t>
  </si>
  <si>
    <t>{'@1': {'solicitud': 'Consultar el consumo energético del ventilador durante el día de ayer.', 'escenario': 'consumo_basico'}, '@2': {'solicitud': 'Consultar el consumo energético del PC durante el día de hoy.', 'escenario': 'consumo_basico'}, '@3': {'solicitud': 'Comparar el consumo energético entre el ventilador ayer y el PC hoy.', 'escenario': 'comparacion_consumos'}} | notas: Consultas independientes seguidas de comparación.</t>
  </si>
  <si>
    <t>The model correctly decomposes the input 'Quiero el consumo del ventilador ayer, del PC hoy y una comparación entre ambos' into three distinct intentions, aligning with the Expected Output (A1). It does not invent any information (A2). Each decomposed intention is correctly classified into its respective scenario ('consumo_basico' for the first two and 'comparacion_consumos' for the third), matching the Expected Output and demonstrating correct inference of implicit intentions (A3, B1). Furthermore, the 'notas' field provides clear and consistent reasoning for each classification, ensuring strong internal coherence (A4).</t>
  </si>
  <si>
    <t>Dime el consumo del aire acondicionado esta semana, compáralo con la anterior y analiza la tendencia.</t>
  </si>
  <si>
    <t xml:space="preserve"> {'@1': {'solicitud': 'Dime el consumo del aire acondicionado esta semana', 'escenario': 'consumo_basico'}, '@2': {'solicitud': 'Compara el consumo del aire acondicionado de esta semana con el de la semana anterior', 'escenario': 'comparacion_consumos'}, '@3': {'solicitud': 'Analiza la tendencia del consumo del aire acondicionado entre esta semana y la anterior', 'escenario': 'deteccion_anomalias_tendencias'}} | notas: - La primera solicitud busca un valor de consumo específico (esta semana) sin realizar análisis, por lo tanto corresponde al escenario 'consumo_basico'.
- La segunda solicitud pide explícitamente una comparación entre dos periodos de tiempo, lo cual encaja en el escenario 'comparacion_consumos'.
- La tercera solicitud busca identificar una tendencia entre dos periodos de tiempo, lo cual se ajusta al escenario 'deteccion_anomalias_tendencias' ya que implica análisis de patrones temporales.</t>
  </si>
  <si>
    <t>{'@1': {'solicitud': 'Consultar el consumo energético del aire acondicionado durante esta semana.', 'escenario': 'consumo_basico'}, '@2': {'solicitud': 'Comparar el consumo energético del aire acondicionado entre esta semana y la semana anterior.', 'escenario': 'comparacion_consumos'}, '@3': {'solicitud': 'Analizar la tendencia del consumo energético del aire acondicionado.', 'escenario': 'deteccion_anomalias_tendencias'}} | notas: Consulta semanal con comparación y análisis de tendencia.</t>
  </si>
  <si>
    <t>The model correctly decomposes the input 'Dime el consumo del aire acondicionado esta semana, compáralo con la anterior y analiza la tendencia' into three distinct intentions, aligning with A1. It does not invent information (A2) and accurately infers implicit details like the comparison and trend analysis context for the air conditioning consumption (A3). All scenario classifications ('consumo_basico', 'comparacion_consumos', 'deteccion_anomalias_tendencias') are correct according to the Expected Output (B1). Furthermore, the 'notas' field provides clear and consistent reasoning for each request and its classification, demonstrating strong internal coherence (A4).</t>
  </si>
  <si>
    <t>Dime el consumo del horno este mes, analiza si hay anomalías y dime si va en aumento.</t>
  </si>
  <si>
    <t xml:space="preserve"> {'@1': {'solicitud': 'Dime el consumo del horno este mes.', 'escenario': 'consumo_basico'}, '@2': {'solicitud': 'Analiza si hay anomalías en el consumo del horno este mes.', 'escenario': 'deteccion_anomalias_tendencias'}, '@3': {'solicitud': 'Dime si el consumo del horno va en aumento este mes.', 'escenario': 'deteccion_anomalias_tendencias'}} | notas: La primera solicitud se enmarca en el escenario 'consumo_basico' porque busca un valor de consumo registrado en un periodo específico (este mes) sin realizar análisis. La segunda solicitud corresponde a 'deteccion_anomalias_tendencias' ya que pide analizar si hay comportamientos anómalos. La tercera también se ajusta a 'deteccion_anomalias_tendencias' porque busca identificar una tendencia sostenida (aumento) en el consumo.</t>
  </si>
  <si>
    <t>{'@1': {'solicitud': 'Consultar el consumo energético del horno durante el mes actual.', 'escenario': 'consumo_basico'}, '@2': {'solicitud': 'Detectar anomalías en el consumo energético del horno durante el mes actual.', 'escenario': 'deteccion_anomalias_tendencias'}, '@3': {'solicitud': 'Analizar la tendencia del consumo energético del horno durante el mes.', 'escenario': 'deteccion_anomalias_tendencias'}} | notas: Consulta mensual con análisis de anomalías y tendencia.</t>
  </si>
  <si>
    <t>The model correctly decomposes the input 'Dime el consumo del horno este mes, analiza si hay anomalías y dime si va en aumento' into three distinct intentions. It does not invent any information and accurately infers the implicit 'este mes' context for the second and third requests. All three intentions are correctly classified into their respective scenarios: '@1' as 'consumo_basico' and '@2', '@3' as 'deteccion_anomalias_tendencias'. The 'notas' field provides clear and consistent reasoning for each classification, demonstrating strong internal coherence.</t>
  </si>
  <si>
    <t>¿Cuánto consumió mi casa en octubre, cómo se compara con noviembre y hubo algún pico raro?</t>
  </si>
  <si>
    <t xml:space="preserve"> {'@1': {'solicitud': 'Consultar el consumo energético total de la vivienda durante el mes de octubre de 2025.', 'escenario': 'consumo_basico'}, '@2': {'solicitud': 'Comparar el consumo energético total de la vivienda entre el mes de octubre y el mes de noviembre de 2025.', 'escenario': 'comparacion_consumos'}, '@3': {'solicitud': 'Identificar picos anómalos o comportamientos inusuales en el consumo energético de la vivienda durante el mes de octubre de 2025.', 'escenario': 'deteccion_anomalias_tendencias'}} | notas: La primera solicitud se enfoca en obtener un valor puntual de consumo para un periodo definido (octubre), encajando en el escenario "consumo_basico". La segunda solicitud claramente involucra una comparación directa entre dos periodos (octubre y noviembre), clasificándose en "comparacion_consumos". La tercera solicitud busca identificar comportamientos anómalos en el consumo, lo cual corresponde al escenario "deteccion_anomalias_tendencias".</t>
  </si>
  <si>
    <t>{'@1': {'solicitud': 'Consultar el consumo energético total del hogar durante octubre.', 'escenario': 'consumo_basico'}, '@2': {'solicitud': 'Comparar el consumo energético total del hogar entre octubre y noviembre.', 'escenario': 'comparacion_consumos'}, '@3': {'solicitud': 'Detectar picos o anomalías en el consumo energético del hogar durante octubre y noviembre.', 'escenario': 'deteccion_anomalias_tendencias'}} | notas: Consulta mensual combinada con comparación y detección de anomalías.</t>
  </si>
  <si>
    <t>The model correctly decomposes the input into three intentions and classifies them appropriately (B1 correct). However, it invents information by adding 'de 2025' to each request, which is not present in the input, violating A2. Furthermore, for the third intention, it incorrectly limits the anomaly detection to 'octubre de 2025' when the input implies a broader scope covering both October and November, failing to correctly infer implicit intentions (A3) as demonstrated by the Expected Output. These shortcomings in A2 and A3 lead to insufficient semantic quality.</t>
  </si>
  <si>
    <t>Dime el consumo del aire acondicionado esta semana y compáralo con la semana pasada.</t>
  </si>
  <si>
    <t xml:space="preserve"> {'@1': {'solicitud': 'Dime el consumo del aire acondicionado esta semana.', 'escenario': 'consumo_basico'}, '@2': {'solicitud': 'Dime el consumo del aire acondicionado la semana pasada.', 'escenario': 'consumo_basico'}, '@3': {'solicitud': 'Compara el consumo del aire acondicionado entre esta semana y la semana pasada.', 'escenario': 'comparacion_consumos'}} | notas: La solicitud original combina dos consultas de valores de consumo (esta semana y la semana pasada) con una comparación entre ambos periodos. Se segmenta en tres solicitudes: las dos primeras son consultas básicas de consumo energético en intervalos temporales definidos (sin comparaciones), por lo que se categorizan como 'consumo_basico'. La tercera solicitud toma esos valores y los compara explícitamente, encajando en el escenario 'comparacion_consumos'.</t>
  </si>
  <si>
    <t>{'@1': {'solicitud': 'Consultar el consumo energético del aire acondicionado durante esta semana.', 'escenario': 'consumo_basico'}, '@2': {'solicitud': 'Comparar el consumo energético del aire acondicionado entre esta semana y la semana pasada.', 'escenario': 'comparacion_consumos'}} | notas: Incluye consulta histórica y comparación temporal.</t>
  </si>
  <si>
    <t>The Actual Output over-decomposes the input 'Dime el consumo del aire acondicionado esta semana y compáralo con la semana pasada.' into three intentions, while the Expected Output correctly identifies two. Specifically, the Actual Output creates an explicit intention '@2': 'Dime el consumo del aire acondicionado la semana pasada' classified as 'consumo_basico', which the Expected Output considers implicitly handled by the comparison intention. This indicates a failure in correctly decomposing the input (A1) and adequately inferring implicit intentions (A3) according to the Expected Output reference. While the classifications for the identified intentions are correct and the internal coherence (A4) is maintained, the deviation in decomposition means that criteria A1 and A3 are not fully met, placing the response in the 0-4 range.</t>
  </si>
  <si>
    <t>¿Cuánto consumió el aire acondicionado ayer, cómo se compara con la semana pasada y qué tendencia tiene?</t>
  </si>
  <si>
    <t xml:space="preserve"> {'@1': {'solicitud': '¿Cuánto consumió el aire acondicionado ayer?', 'escenario': 'consumo_basico'}, '@2': {'solicitud': '¿Cómo se compara el consumo del aire acondicionado de ayer con la semana pasada?', 'escenario': 'comparacion_consumos'}, '@3': {'solicitud': '¿Qué tendencia tiene el consumo del aire acondicionado?', 'escenario': 'deteccion_anomalias_tendencias'}} | notas: La solicitud 1 corresponde al escenario 'consumo_basico' porque se centra en consultar un valor específico de consumo energético (del aire acondicionado) en un periodo definido (ayer), sin realizar análisis adicionales. La solicitud 2 encaja en 'comparacion_consumos' ya que explícitamente solicita una comparación entre dos periodos de tiempo (ayer vs. la semana pasada). La solicitud 3 pertenece a 'deteccion_anomalias_tendencias' porque busca identificar patrones o tendencias en el consumo del dispositivo, lo cual implica un análisis temporal de los datos.</t>
  </si>
  <si>
    <t>{'@1': {'solicitud': 'Consultar el consumo energético del aire acondicionado durante el día de ayer.', 'escenario': 'consumo_basico'}, '@2': {'solicitud': 'Comparar el consumo energético del aire acondicionado entre ayer y la semana pasada.', 'escenario': 'comparacion_consumos'}, '@3': {'solicitud': 'Analizar la tendencia del consumo energético del aire acondicionado.', 'escenario': 'deteccion_anomalias_tendencias'}} | notas: Consulta puntual con comparación temporal y análisis de tendencia.</t>
  </si>
  <si>
    <t>The model successfully decomposes the input into three independent requests, accurately reflecting the user's intentions without inventing any information. The interpretation of each request aligns perfectly with the expected output's underlying meaning. Furthermore, each decomposed request is correctly assigned to its respective scenario ('consumo_basico', 'comparacion_consumos', 'deteccion_anomalias_tendencias'), and the 'notas' field provides clear and coherent justifications for these assignments, demonstrating a complete understanding of the input and context.</t>
  </si>
  <si>
    <t>Quiero saber el consumo total de la casa, si ha aumentado este año y si hubo días anómalos.</t>
  </si>
  <si>
    <t xml:space="preserve"> {'@1': {'solicitud': 'Obtener el consumo total de la casa durante el año en curso (2026) hasta la fecha actual.', 'escenario': 'consumo_basico'}, '@2': {'solicitud': 'Obtener el consumo total de la casa durante el mismo periodo del año anterior (2025) para realizar una comparación con el año actual.', 'escenario': 'comparacion_consumos'}, '@3': {'solicitud': 'Identificar días con picos o valores anómalos de consumo energético dentro del año en curso (2026).', 'escenario': 'deteccion_anomalias_tendencias'}} | notas: La solicitud se desglosa en tres partes para alinearse con los escenarios específicos del sistema. La primera parte busca simplemente el valor total del consumo en un periodo determinado, lo cual encaja con "consumo_basico". La segunda parte implica una comparación entre dos periodos temporales consecutivos, identificando si hubo un aumento, lo que corresponde a "comparacion_consumos". La tercera parte busca identificar días anómalos dentro del periodo, lo cual se ajusta al escenario de "deteccion_anomalias_tendencias".</t>
  </si>
  <si>
    <t>{'@1': {'solicitud': 'Consultar el consumo energético total del hogar en el año actual.', 'escenario': 'consumo_basico'}, '@2': {'solicitud': 'Analizar la tendencia anual del consumo energético total del hogar.', 'escenario': 'deteccion_anomalias_tendencias'}, '@3': {'solicitud': 'Detectar días con consumo anómalo en el hogar durante el año.', 'escenario': 'deteccion_anomalias_tendencias'}} | notas: Consulta agregada con análisis de tendencia y anomalías.</t>
  </si>
  <si>
    <t>The model correctly decomposes the input into three distinct intentions (A1) and infers the implicit need for comparison for 'si ha aumentado este año' (A3). It does not invent information that distorts the core intent (A2), and its 'notas' field provides clear and consistent reasoning for its classifications (A4). However, the classification for the second intention, 'si ha aumentado este año', is given as 'comparacion_consumos' in the Actual Output, while the Expected Output classifies the equivalent intention ('Analizar la tendencia anual') as 'deteccion_anomalias_tendencias'. This constitutes one incorrect scenario classification (B1) when compared against the Expected Output, placing the response in the 5-7 range of the rubric.</t>
  </si>
  <si>
    <t>Dime el consumo de mi nevera ayer, compárala con la lavadora y dime si con eso ya puedo ahorrar para irme de viaje.</t>
  </si>
  <si>
    <t xml:space="preserve"> {'@1': {'solicitud': 'Dime el consumo de mi nevera ayer', 'escenario': 'consumo_basico'}, '@2': {'solicitud': 'Compara el consumo de mi nevera con la lavadora ayer', 'escenario': 'comparacion_consumos'}, '@3': {'solicitud': 'Basado en el consumo de mi nevera y la lavadora ayer, estima cuánto dinero podría ahorrar en un mes para ver si me alcanza para un viaje', 'escenario': 'prediccion_estimacion'}} | notas: La primera solicitud pide un valor específico de consumo (de la nevera) para un día concreto (ayer), lo cual encaja con el escenario "consumo_basico". La segunda solicitud compara el consumo entre dos dispositivos (nevera y lavadora) para el mismo periodo, lo que corresponde al escenario "comparacion_consumos". La tercera solicitud implica una estimación futura de ahorro económico basado en datos actuales para un propósito específico (viaje), lo cual encaja con el escenario "prediccion_estimacion".</t>
  </si>
  <si>
    <t>{'@1': {'solicitud': 'Consultar el consumo energético de la nevera durante el día de ayer.', 'escenario': 'consumo_basico'}, '@2': {'solicitud': 'Comparar el consumo energético entre la nevera y la lavadora durante el día de ayer.', 'escenario': 'comparacion_consumos'}, '@3': {'solicitud': 'Evaluar si el consumo energético permite ahorrar para un viaje.', 'escenario': 'entrada_inadmisible'}} | notas: Incluye consultas y comparación válidas junto con una petición fuera del dominio del sistema.</t>
  </si>
  <si>
    <t>The model correctly decomposes the first two intentions from the input and assigns them the correct scenario classifications ('consumo_basico' and 'comparacion_consumos'). The reasoning in the 'notas' field is internally consistent with these classifications. However, the model incorrectly classifies the third intention, 'dime si con eso ya puedo ahorrar para irme de viaje'. It interprets this as a 'prediccion_estimacion' and adds details like 'en un mes', which is an over-interpretation and implies a system capability not present. The Expected Output correctly identifies this as an 'entrada_inadmisible', indicating it's outside the system's domain. This misclassification of a key request (B1 incorrect) places the response in the 5-7 range.</t>
  </si>
  <si>
    <t>Dime el consumo de mi lavadora el fin de semana, compárala con el horno y revisa si hubo picos.</t>
  </si>
  <si>
    <t xml:space="preserve"> {'@1': {'solicitud': 'Dime el consumo de mi lavadora el fin de semana', 'escenario': 'consumo_basico'}, '@2': {'solicitud': 'Compara el consumo de mi lavadora con el horno durante el fin de semana', 'escenario': 'comparacion_consumos'}, '@3': {'solicitud': 'Revisa si hubo picos de consumo en mi lavadora durante el fin de semana', 'escenario': 'deteccion_anomalias_tendencias'}} | notas: 1. La primera parte solicita el valor del consumo de un dispositivo (lavadora) en un periodo específico (fin de semana), sin realizar comparaciones ni análisis adicionales. Esto se ajusta al escenario 'consumo_basico'. 2. La segunda parte compara explícitamente el consumo de dos dispositivos (lavadora y horno) en un periodo definido, lo cual encaja claramente en el escenario 'comparacion_consumos'. 3. La tercera parte busca identificar irregularidades o picos en el consumo de un dispositivo específico, lo cual es propio del escenario 'deteccion_anomalias_tendencias'.</t>
  </si>
  <si>
    <t>{'@1': {'solicitud': 'Consultar el consumo energético de la lavadora durante el fin de semana.', 'escenario': 'consumo_basico'}, '@2': {'solicitud': 'Comparar el consumo energético entre la lavadora y el horno durante el fin de semana.', 'escenario': 'comparacion_consumos'}, '@3': {'solicitud': 'Detectar picos o anomalías en el consumo energético de la lavadora y el horno durante el fin de semana.', 'escenario': 'deteccion_anomalias_tendencias'}} | notas: Consulta histórica con comparación y detección de picos.</t>
  </si>
  <si>
    <t>The model correctly decomposes the input into three independent requests (A1) and does not invent information (A2). The 'notas' field is clear and coherent (A4), and the scenario assignments (B1) are correct based on the model's interpretation of each request. However, the model fails to adequately infer implicit intentions for the third request (A3). The input 'revisa si hubo picos' implicitly refers to both the 'lavadora' and 'horno' given the preceding comparison, but the Actual Output narrows the scope of peak detection only to the 'lavadora', unlike the Expected Output which correctly includes both devices. This failure in adequately inferring implicit intentions means that the 'A1-A4 correctos' condition for scores 5 and above is not met, placing the response in the 0-4 range due to insufficient semantic quality (A3) regarding the scope of the request.</t>
  </si>
  <si>
    <t>¿Cuánto consumieron la nevera y el televisor ayer y cuál fue mayor?</t>
  </si>
  <si>
    <t xml:space="preserve"> {'@1': {'solicitud': 'Consultar el consumo energético registrado ayer para la nevera y el televisor.', 'escenario': 'consumo_basico'}, '@2': {'solicitud': 'Determinar cuál de los dos dispositivos, la nevera o el televisor, tuvo un mayor consumo energético ayer.', 'escenario': 'comparacion_consumos'}} | notas: La primera parte de la solicitud pregunta por valores históricos de consumo energético para dos dispositivos específicos (nevera y televisor) en un periodo definido (ayer), lo cual encaja en el escenario 'consumo_basico'. La segunda parte busca identificar cuál de los dos dispositivos consumió más energía en el mismo periodo, lo cual implica una comparación directa entre ambos, por lo tanto se asigna al escenario 'comparacion_consumos'.</t>
  </si>
  <si>
    <t>{'@1': {'solicitud': 'Consultar el consumo energético de la nevera durante el día de ayer.', 'escenario': 'consumo_basico'}, '@2': {'solicitud': 'Consultar el consumo energético del televisor durante el día de ayer.', 'escenario': 'consumo_basico'}, '@3': {'solicitud': 'Comparar el consumo energético entre la nevera y el televisor durante el día de ayer.', 'escenario': 'comparacion_consumos'}} | notas: Consultas diarias con comparación explícita.</t>
  </si>
  <si>
    <t>The model correctly identifies the two main intentions from the input: consulting consumption and comparing consumption. It assigns the correct scenarios ('consumo_basico' and 'comparacion_consumos') for these intentions, which aligns with criterion B1. No information is invented (A2), and the 'notas' field is clear and coherent (A4). The primary shortcoming is in the granularity of decomposition (A1) and alignment with the Expected Output's interpretation (A3), as it combines the consumption queries for 'nevera' and 'televisor' into a single request, whereas the Expected Output separates them into two distinct, individual requests. However, this is a minor deviation in decomposition rather than a fundamental failure or misinterpretation, and the overall understanding and correct scenario classification warrant a high score.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</si>
</sst>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Puntaje_Calidad</a:t>
            </a:r>
          </a:p>
        </c:rich>
      </c:tx>
      <c:overlay val="0"/>
    </c:title>
    <c:plotArea>
      <c:layout/>
      <c:lineChart>
        <c:varyColors val="0"/>
        <c:ser>
          <c:idx val="0"/>
          <c:order val="0"/>
          <c:spPr>
            <a:ln cmpd="sng">
              <a:solidFill>
                <a:srgbClr val="4F81BD"/>
              </a:solidFill>
            </a:ln>
          </c:spPr>
          <c:marker>
            <c:symbol val="none"/>
          </c:marker>
          <c:val>
            <c:numRef>
              <c:f>Sheet1!$D$2:$D$51</c:f>
              <c:numCache/>
            </c:numRef>
          </c:val>
          <c:smooth val="0"/>
        </c:ser>
        <c:axId val="141423142"/>
        <c:axId val="963326730"/>
      </c:lineChart>
      <c:catAx>
        <c:axId val="1414231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63326730"/>
      </c:catAx>
      <c:valAx>
        <c:axId val="9633267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Puntaje_Calidad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1423142"/>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171450</xdr:colOff>
      <xdr:row>53</xdr:row>
      <xdr:rowOff>57150</xdr:rowOff>
    </xdr:from>
    <xdr:ext cx="5715000" cy="3533775"/>
    <xdr:graphicFrame>
      <xdr:nvGraphicFramePr>
        <xdr:cNvPr id="1464873147"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row>
    <row r="2">
      <c r="A2" s="2" t="s">
        <v>5</v>
      </c>
      <c r="B2" s="2" t="s">
        <v>6</v>
      </c>
      <c r="C2" s="2" t="s">
        <v>7</v>
      </c>
      <c r="D2" s="2">
        <v>1.0</v>
      </c>
      <c r="E2" s="2" t="s">
        <v>8</v>
      </c>
    </row>
    <row r="3">
      <c r="A3" s="2" t="s">
        <v>9</v>
      </c>
      <c r="B3" s="2" t="s">
        <v>10</v>
      </c>
      <c r="C3" s="2" t="s">
        <v>11</v>
      </c>
      <c r="D3" s="2">
        <v>1.0</v>
      </c>
      <c r="E3" s="2" t="s">
        <v>12</v>
      </c>
    </row>
    <row r="4">
      <c r="A4" s="2" t="s">
        <v>13</v>
      </c>
      <c r="B4" s="2" t="s">
        <v>14</v>
      </c>
      <c r="C4" s="2" t="s">
        <v>15</v>
      </c>
      <c r="D4" s="2">
        <v>1.0</v>
      </c>
      <c r="E4" s="2" t="s">
        <v>16</v>
      </c>
    </row>
    <row r="5">
      <c r="A5" s="2" t="s">
        <v>17</v>
      </c>
      <c r="B5" s="2" t="s">
        <v>18</v>
      </c>
      <c r="C5" s="2" t="s">
        <v>19</v>
      </c>
      <c r="D5" s="2">
        <v>0.9</v>
      </c>
      <c r="E5" s="2" t="s">
        <v>20</v>
      </c>
    </row>
    <row r="6">
      <c r="A6" s="2" t="s">
        <v>21</v>
      </c>
      <c r="B6" s="2" t="s">
        <v>22</v>
      </c>
      <c r="C6" s="2" t="s">
        <v>23</v>
      </c>
      <c r="D6" s="2">
        <v>1.0</v>
      </c>
      <c r="E6" s="2" t="s">
        <v>24</v>
      </c>
    </row>
    <row r="7">
      <c r="A7" s="2" t="s">
        <v>25</v>
      </c>
      <c r="B7" s="2" t="s">
        <v>26</v>
      </c>
      <c r="C7" s="2" t="s">
        <v>27</v>
      </c>
      <c r="D7" s="2">
        <v>1.0</v>
      </c>
      <c r="E7" s="2" t="s">
        <v>28</v>
      </c>
    </row>
    <row r="8">
      <c r="A8" s="2" t="s">
        <v>29</v>
      </c>
      <c r="B8" s="2" t="s">
        <v>30</v>
      </c>
      <c r="C8" s="2" t="s">
        <v>31</v>
      </c>
      <c r="D8" s="2">
        <v>1.0</v>
      </c>
      <c r="E8" s="2" t="s">
        <v>32</v>
      </c>
    </row>
    <row r="9">
      <c r="A9" s="2" t="s">
        <v>33</v>
      </c>
      <c r="B9" s="2" t="s">
        <v>34</v>
      </c>
      <c r="C9" s="2" t="s">
        <v>35</v>
      </c>
      <c r="D9" s="2">
        <v>0.3</v>
      </c>
      <c r="E9" s="2" t="s">
        <v>36</v>
      </c>
    </row>
    <row r="10">
      <c r="A10" s="2" t="s">
        <v>37</v>
      </c>
      <c r="B10" s="2" t="s">
        <v>38</v>
      </c>
      <c r="C10" s="2" t="s">
        <v>39</v>
      </c>
      <c r="D10" s="2">
        <v>1.0</v>
      </c>
      <c r="E10" s="2" t="s">
        <v>40</v>
      </c>
    </row>
    <row r="11">
      <c r="A11" s="2" t="s">
        <v>41</v>
      </c>
      <c r="B11" s="2" t="s">
        <v>42</v>
      </c>
      <c r="C11" s="2" t="s">
        <v>43</v>
      </c>
      <c r="D11" s="2">
        <v>1.0</v>
      </c>
      <c r="E11" s="2" t="s">
        <v>44</v>
      </c>
    </row>
    <row r="12">
      <c r="A12" s="2" t="s">
        <v>45</v>
      </c>
      <c r="B12" s="2" t="s">
        <v>46</v>
      </c>
      <c r="C12" s="2" t="s">
        <v>47</v>
      </c>
      <c r="D12" s="2">
        <v>0.3</v>
      </c>
      <c r="E12" s="2" t="s">
        <v>48</v>
      </c>
    </row>
    <row r="13">
      <c r="A13" s="2" t="s">
        <v>49</v>
      </c>
      <c r="B13" s="2" t="s">
        <v>50</v>
      </c>
      <c r="C13" s="2" t="s">
        <v>51</v>
      </c>
      <c r="D13" s="2">
        <v>1.0</v>
      </c>
      <c r="E13" s="2" t="s">
        <v>52</v>
      </c>
    </row>
    <row r="14">
      <c r="A14" s="2" t="s">
        <v>53</v>
      </c>
      <c r="B14" s="2" t="s">
        <v>54</v>
      </c>
      <c r="C14" s="2" t="s">
        <v>55</v>
      </c>
      <c r="D14" s="2">
        <v>0.9</v>
      </c>
      <c r="E14" s="2" t="s">
        <v>56</v>
      </c>
    </row>
    <row r="15">
      <c r="A15" s="2" t="s">
        <v>57</v>
      </c>
      <c r="B15" s="2" t="s">
        <v>58</v>
      </c>
      <c r="C15" s="2" t="s">
        <v>59</v>
      </c>
      <c r="D15" s="2">
        <v>1.0</v>
      </c>
      <c r="E15" s="2" t="s">
        <v>60</v>
      </c>
    </row>
    <row r="16">
      <c r="A16" s="2" t="s">
        <v>61</v>
      </c>
      <c r="B16" s="2" t="s">
        <v>62</v>
      </c>
      <c r="C16" s="2" t="s">
        <v>63</v>
      </c>
      <c r="D16" s="2">
        <v>0.9</v>
      </c>
      <c r="E16" s="2" t="s">
        <v>64</v>
      </c>
    </row>
    <row r="17">
      <c r="A17" s="2" t="s">
        <v>65</v>
      </c>
      <c r="B17" s="2" t="s">
        <v>66</v>
      </c>
      <c r="C17" s="2" t="s">
        <v>67</v>
      </c>
      <c r="D17" s="2">
        <v>1.0</v>
      </c>
      <c r="E17" s="2" t="s">
        <v>68</v>
      </c>
    </row>
    <row r="18">
      <c r="A18" s="2" t="s">
        <v>69</v>
      </c>
      <c r="B18" s="2" t="s">
        <v>70</v>
      </c>
      <c r="C18" s="2" t="s">
        <v>71</v>
      </c>
      <c r="D18" s="2">
        <v>0.3</v>
      </c>
      <c r="E18" s="2" t="s">
        <v>72</v>
      </c>
    </row>
    <row r="19">
      <c r="A19" s="2" t="s">
        <v>73</v>
      </c>
      <c r="B19" s="2" t="s">
        <v>74</v>
      </c>
      <c r="C19" s="2" t="s">
        <v>75</v>
      </c>
      <c r="D19" s="2">
        <v>0.3</v>
      </c>
      <c r="E19" s="2" t="s">
        <v>76</v>
      </c>
    </row>
    <row r="20">
      <c r="A20" s="2" t="s">
        <v>77</v>
      </c>
      <c r="B20" s="2" t="s">
        <v>78</v>
      </c>
      <c r="C20" s="2" t="s">
        <v>79</v>
      </c>
      <c r="D20" s="2">
        <v>0.4</v>
      </c>
      <c r="E20" s="2" t="s">
        <v>80</v>
      </c>
    </row>
    <row r="21" ht="15.75" customHeight="1">
      <c r="A21" s="2" t="s">
        <v>81</v>
      </c>
      <c r="B21" s="2" t="s">
        <v>82</v>
      </c>
      <c r="C21" s="2" t="s">
        <v>83</v>
      </c>
      <c r="D21" s="2">
        <v>0.4</v>
      </c>
      <c r="E21" s="2" t="s">
        <v>84</v>
      </c>
    </row>
    <row r="22" ht="15.75" customHeight="1">
      <c r="A22" s="2" t="s">
        <v>85</v>
      </c>
      <c r="B22" s="2" t="s">
        <v>86</v>
      </c>
      <c r="C22" s="2" t="s">
        <v>87</v>
      </c>
      <c r="D22" s="2">
        <v>1.0</v>
      </c>
      <c r="E22" s="2" t="s">
        <v>88</v>
      </c>
    </row>
    <row r="23" ht="15.75" customHeight="1">
      <c r="A23" s="2" t="s">
        <v>89</v>
      </c>
      <c r="B23" s="2" t="s">
        <v>90</v>
      </c>
      <c r="C23" s="2" t="s">
        <v>91</v>
      </c>
      <c r="D23" s="2">
        <v>1.0</v>
      </c>
      <c r="E23" s="2" t="s">
        <v>92</v>
      </c>
    </row>
    <row r="24" ht="15.75" customHeight="1">
      <c r="A24" s="2" t="s">
        <v>93</v>
      </c>
      <c r="B24" s="2" t="s">
        <v>94</v>
      </c>
      <c r="C24" s="2" t="s">
        <v>95</v>
      </c>
      <c r="D24" s="2">
        <v>1.0</v>
      </c>
      <c r="E24" s="2" t="s">
        <v>96</v>
      </c>
    </row>
    <row r="25" ht="15.75" customHeight="1">
      <c r="A25" s="2" t="s">
        <v>97</v>
      </c>
      <c r="B25" s="2" t="s">
        <v>98</v>
      </c>
      <c r="C25" s="2" t="s">
        <v>99</v>
      </c>
      <c r="D25" s="2">
        <v>1.0</v>
      </c>
      <c r="E25" s="2" t="s">
        <v>100</v>
      </c>
    </row>
    <row r="26" ht="15.75" customHeight="1">
      <c r="A26" s="2" t="s">
        <v>101</v>
      </c>
      <c r="B26" s="2" t="s">
        <v>102</v>
      </c>
      <c r="C26" s="2" t="s">
        <v>103</v>
      </c>
      <c r="D26" s="2">
        <v>1.0</v>
      </c>
      <c r="E26" s="2" t="s">
        <v>104</v>
      </c>
    </row>
    <row r="27" ht="15.75" customHeight="1">
      <c r="A27" s="2" t="s">
        <v>105</v>
      </c>
      <c r="B27" s="2" t="s">
        <v>106</v>
      </c>
      <c r="C27" s="2" t="s">
        <v>107</v>
      </c>
      <c r="D27" s="2">
        <v>1.0</v>
      </c>
      <c r="E27" s="2" t="s">
        <v>108</v>
      </c>
    </row>
    <row r="28" ht="15.75" customHeight="1">
      <c r="A28" s="2" t="s">
        <v>109</v>
      </c>
      <c r="B28" s="2" t="s">
        <v>110</v>
      </c>
      <c r="C28" s="2" t="s">
        <v>111</v>
      </c>
      <c r="D28" s="2">
        <v>0.3</v>
      </c>
      <c r="E28" s="2" t="s">
        <v>112</v>
      </c>
    </row>
    <row r="29" ht="15.75" customHeight="1">
      <c r="A29" s="2" t="s">
        <v>113</v>
      </c>
      <c r="B29" s="2" t="s">
        <v>114</v>
      </c>
      <c r="C29" s="2" t="s">
        <v>115</v>
      </c>
      <c r="D29" s="2">
        <v>1.0</v>
      </c>
      <c r="E29" s="2" t="s">
        <v>116</v>
      </c>
    </row>
    <row r="30" ht="15.75" customHeight="1">
      <c r="A30" s="2" t="s">
        <v>117</v>
      </c>
      <c r="B30" s="2" t="s">
        <v>118</v>
      </c>
      <c r="C30" s="2" t="s">
        <v>119</v>
      </c>
      <c r="D30" s="2">
        <v>1.0</v>
      </c>
      <c r="E30" s="2" t="s">
        <v>120</v>
      </c>
    </row>
    <row r="31" ht="15.75" customHeight="1">
      <c r="A31" s="2" t="s">
        <v>121</v>
      </c>
      <c r="B31" s="2" t="s">
        <v>122</v>
      </c>
      <c r="C31" s="2" t="s">
        <v>123</v>
      </c>
      <c r="D31" s="2">
        <v>1.0</v>
      </c>
      <c r="E31" s="2" t="s">
        <v>124</v>
      </c>
    </row>
    <row r="32" ht="15.75" customHeight="1">
      <c r="A32" s="2" t="s">
        <v>125</v>
      </c>
      <c r="B32" s="2" t="s">
        <v>126</v>
      </c>
      <c r="C32" s="2" t="s">
        <v>127</v>
      </c>
      <c r="D32" s="2">
        <v>1.0</v>
      </c>
      <c r="E32" s="2" t="s">
        <v>128</v>
      </c>
    </row>
    <row r="33" ht="15.75" customHeight="1">
      <c r="A33" s="2" t="s">
        <v>129</v>
      </c>
      <c r="B33" s="2" t="s">
        <v>130</v>
      </c>
      <c r="C33" s="2" t="s">
        <v>131</v>
      </c>
      <c r="D33" s="2">
        <v>1.0</v>
      </c>
      <c r="E33" s="2" t="s">
        <v>132</v>
      </c>
    </row>
    <row r="34" ht="15.75" customHeight="1">
      <c r="A34" s="2" t="s">
        <v>133</v>
      </c>
      <c r="B34" s="2" t="s">
        <v>134</v>
      </c>
      <c r="C34" s="2" t="s">
        <v>135</v>
      </c>
      <c r="D34" s="2">
        <v>1.0</v>
      </c>
      <c r="E34" s="2" t="s">
        <v>136</v>
      </c>
    </row>
    <row r="35" ht="15.75" customHeight="1">
      <c r="A35" s="2" t="s">
        <v>137</v>
      </c>
      <c r="B35" s="2" t="s">
        <v>138</v>
      </c>
      <c r="C35" s="2" t="s">
        <v>139</v>
      </c>
      <c r="D35" s="2">
        <v>1.0</v>
      </c>
      <c r="E35" s="2" t="s">
        <v>140</v>
      </c>
    </row>
    <row r="36" ht="15.75" customHeight="1">
      <c r="A36" s="2" t="s">
        <v>141</v>
      </c>
      <c r="B36" s="2" t="s">
        <v>142</v>
      </c>
      <c r="C36" s="2" t="s">
        <v>143</v>
      </c>
      <c r="D36" s="2">
        <v>0.9</v>
      </c>
      <c r="E36" s="2" t="s">
        <v>144</v>
      </c>
    </row>
    <row r="37" ht="15.75" customHeight="1">
      <c r="A37" s="2" t="s">
        <v>145</v>
      </c>
      <c r="B37" s="2" t="s">
        <v>146</v>
      </c>
      <c r="C37" s="2" t="s">
        <v>147</v>
      </c>
      <c r="D37" s="2">
        <v>1.0</v>
      </c>
      <c r="E37" s="2" t="s">
        <v>148</v>
      </c>
    </row>
    <row r="38" ht="15.75" customHeight="1">
      <c r="A38" s="2" t="s">
        <v>149</v>
      </c>
      <c r="B38" s="2" t="s">
        <v>150</v>
      </c>
      <c r="C38" s="2" t="s">
        <v>151</v>
      </c>
      <c r="D38" s="2">
        <v>0.3</v>
      </c>
      <c r="E38" s="2" t="s">
        <v>152</v>
      </c>
    </row>
    <row r="39" ht="15.75" customHeight="1">
      <c r="A39" s="2" t="s">
        <v>153</v>
      </c>
      <c r="B39" s="2" t="s">
        <v>154</v>
      </c>
      <c r="C39" s="2" t="s">
        <v>155</v>
      </c>
      <c r="D39" s="2">
        <v>1.0</v>
      </c>
      <c r="E39" s="2" t="s">
        <v>156</v>
      </c>
    </row>
    <row r="40" ht="15.75" customHeight="1">
      <c r="A40" s="2" t="s">
        <v>157</v>
      </c>
      <c r="B40" s="2" t="s">
        <v>158</v>
      </c>
      <c r="C40" s="2" t="s">
        <v>159</v>
      </c>
      <c r="D40" s="2">
        <v>0.9</v>
      </c>
      <c r="E40" s="2" t="s">
        <v>160</v>
      </c>
    </row>
    <row r="41" ht="15.75" customHeight="1">
      <c r="A41" s="2" t="s">
        <v>161</v>
      </c>
      <c r="B41" s="2" t="s">
        <v>162</v>
      </c>
      <c r="C41" s="2" t="s">
        <v>163</v>
      </c>
      <c r="D41" s="2">
        <v>0.9</v>
      </c>
      <c r="E41" s="2" t="s">
        <v>164</v>
      </c>
    </row>
    <row r="42" ht="15.75" customHeight="1">
      <c r="A42" s="2" t="s">
        <v>165</v>
      </c>
      <c r="B42" s="2" t="s">
        <v>166</v>
      </c>
      <c r="C42" s="2" t="s">
        <v>167</v>
      </c>
      <c r="D42" s="2">
        <v>1.0</v>
      </c>
      <c r="E42" s="2" t="s">
        <v>168</v>
      </c>
    </row>
    <row r="43" ht="15.75" customHeight="1">
      <c r="A43" s="2" t="s">
        <v>169</v>
      </c>
      <c r="B43" s="2" t="s">
        <v>170</v>
      </c>
      <c r="C43" s="2" t="s">
        <v>171</v>
      </c>
      <c r="D43" s="2">
        <v>1.0</v>
      </c>
      <c r="E43" s="2" t="s">
        <v>172</v>
      </c>
    </row>
    <row r="44" ht="15.75" customHeight="1">
      <c r="A44" s="2" t="s">
        <v>173</v>
      </c>
      <c r="B44" s="2" t="s">
        <v>174</v>
      </c>
      <c r="C44" s="2" t="s">
        <v>175</v>
      </c>
      <c r="D44" s="2">
        <v>1.0</v>
      </c>
      <c r="E44" s="2" t="s">
        <v>176</v>
      </c>
    </row>
    <row r="45" ht="15.75" customHeight="1">
      <c r="A45" s="2" t="s">
        <v>177</v>
      </c>
      <c r="B45" s="2" t="s">
        <v>178</v>
      </c>
      <c r="C45" s="2" t="s">
        <v>179</v>
      </c>
      <c r="D45" s="2">
        <v>0.3</v>
      </c>
      <c r="E45" s="2" t="s">
        <v>180</v>
      </c>
    </row>
    <row r="46" ht="15.75" customHeight="1">
      <c r="A46" s="2" t="s">
        <v>181</v>
      </c>
      <c r="B46" s="2" t="s">
        <v>182</v>
      </c>
      <c r="C46" s="2" t="s">
        <v>183</v>
      </c>
      <c r="D46" s="2">
        <v>0.4</v>
      </c>
      <c r="E46" s="2" t="s">
        <v>184</v>
      </c>
    </row>
    <row r="47" ht="15.75" customHeight="1">
      <c r="A47" s="2" t="s">
        <v>185</v>
      </c>
      <c r="B47" s="2" t="s">
        <v>186</v>
      </c>
      <c r="C47" s="2" t="s">
        <v>187</v>
      </c>
      <c r="D47" s="2">
        <v>1.0</v>
      </c>
      <c r="E47" s="2" t="s">
        <v>188</v>
      </c>
    </row>
    <row r="48" ht="15.75" customHeight="1">
      <c r="A48" s="2" t="s">
        <v>189</v>
      </c>
      <c r="B48" s="2" t="s">
        <v>190</v>
      </c>
      <c r="C48" s="2" t="s">
        <v>191</v>
      </c>
      <c r="D48" s="2">
        <v>0.6</v>
      </c>
      <c r="E48" s="2" t="s">
        <v>192</v>
      </c>
    </row>
    <row r="49" ht="15.75" customHeight="1">
      <c r="A49" s="2" t="s">
        <v>193</v>
      </c>
      <c r="B49" s="2" t="s">
        <v>194</v>
      </c>
      <c r="C49" s="2" t="s">
        <v>195</v>
      </c>
      <c r="D49" s="2">
        <v>0.6</v>
      </c>
      <c r="E49" s="2" t="s">
        <v>196</v>
      </c>
    </row>
    <row r="50" ht="15.75" customHeight="1">
      <c r="A50" s="2" t="s">
        <v>197</v>
      </c>
      <c r="B50" s="2" t="s">
        <v>198</v>
      </c>
      <c r="C50" s="2" t="s">
        <v>199</v>
      </c>
      <c r="D50" s="2">
        <v>0.4</v>
      </c>
      <c r="E50" s="2" t="s">
        <v>200</v>
      </c>
    </row>
    <row r="51" ht="15.75" customHeight="1">
      <c r="A51" s="2" t="s">
        <v>201</v>
      </c>
      <c r="B51" s="2" t="s">
        <v>202</v>
      </c>
      <c r="C51" s="2" t="s">
        <v>203</v>
      </c>
      <c r="D51" s="2">
        <v>0.8</v>
      </c>
      <c r="E51" s="2" t="s">
        <v>204</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2026-01-12T05:09:23Z</dcterms:created>
  <dc:creator>openpyxl</dc:creator>
</cp:coreProperties>
</file>