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13_ncr:1_{6D9462B8-6E34-454F-AEDE-E162429CA56D}" xr6:coauthVersionLast="47" xr6:coauthVersionMax="47" xr10:uidLastSave="{00000000-0000-0000-0000-000000000000}"/>
  <bookViews>
    <workbookView xWindow="-108" yWindow="-108" windowWidth="23256" windowHeight="12456" activeTab="1" xr2:uid="{00000000-000D-0000-FFFF-FFFF00000000}"/>
  </bookViews>
  <sheets>
    <sheet name="Detalle de Evaluación" sheetId="1" r:id="rId1"/>
    <sheet name="Resumen Glob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<sst xmlns="http://schemas.openxmlformats.org/spreadsheetml/2006/main" count="337" uniqueCount="273">
  <si>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</si>
  <si>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</si>
  <si>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</si>
  <si>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</si>
  <si>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</si>
  <si>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</si>
  <si>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</si>
  <si>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</si>
  <si>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</si>
  <si>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</si>
  <si>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</si>
  <si>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La solicitud "@1" pide el consumo de la nevera en una fecha pasada (2026-03-28) respecto al contexto temporal actual (2026-03-30). 
- Se utiliza la herramienta "obtener_consumo" con granularidad "dia" para obtener el consumo agregado del día completo. 
- El rango temporal cubre desde las 00:00 hasta las 23:59 del día solicitado.
- No se requiere "accion_imposible" porque la fecha está en el pasado y es accesible.</t>
  </si>
  <si>
    <t>{
  "plan_acciones": [
    {
      "id": "@1.1",
      "server_id": "mcp_server_gravity",
      "tool": "obtener_consumo",
      "inputs": {
        "dispositivos": [
          "nevera"
        ],
        "fecha_inicio": "2026-03-28T00:00:00",
        "fecha_fin": "2026-03-28T23:59:59",
        "granularidad": "dia"
      },
      "descripcion": "Obtener consumo diario de la nevera para el 2026-03-28"
    }
  ],
  "notas": "La solicitud \"@1\" pide el consumo de la nevera en una fecha pasada (2026-03-28) respecto al contexto temporal actual (2026-03-30). \n\n- Se utiliza la herramienta \"obtener_consumo\" con granularidad \"dia\" para obtener el consumo agregado del día completo. \n- El rango temporal cubre desde las 00:00 hasta las 23:59 del día solicitado.\n- No se requiere \"accion_imposible\" porque la fecha está en el pasado y es accesible."
}</t>
  </si>
  <si>
    <t>El modelo selecciona correctamente la herramienta 'obtener_consumo' y los dispositivos ('nevera'), así como el rango de fechas para la solicitud '@1'. Sin embargo, comete un error significativo en la parametrización de la 'granularidad', eligiendo 'dia' en lugar de 'total'. La solicitud 'Mostrar el consumo energético de la nevera el 2026-03-28' implica un consumo acumulado para el día, para lo cual la documentación de la herramienta indica usar 'granularidad: total' para 'valores acumulados'. La elección de 'dia' es para 'series temporales'. Además, las notas del modelo justifican el uso de 'dia' para 'obtener el consumo agregado del día completo', lo cual es inconsistente con la descripción de la herramienta (A5), que asocia 'total' con valores acumulados y 'dia' con series temporales. Esta inconsistencia y la parametrización incorrecta de un parámetro clave (A3) reducen la precisión del plan, aunque no lo hacen completamente inviable.</t>
  </si>
  <si>
    <t>L1_02</t>
  </si>
  <si>
    <t>{
  "solicitudes_categorizadas": {
    "@1": {
      "solicitud": "Mostrar el consumo energético del aire acondicionado el 2026-03-27.",
      "escenario": "consumo_basico"
    }
  }
}</t>
  </si>
  <si>
    <t>La solicitud "@1" pide el consumo energético del aire acondicionado en una fecha pasada (2026-03-27) respecto al contexto temporal actual (2026-03-30T10:25:10). 
- **Interpretación temporal**: La fecha solicitada es válida (no futura) y se traduce a un intervalo completo de día (00:00 a 23:59).
- **Herramienta seleccionada**: "obtener_consumo" con granularidad "dia" para obtener el valor diario consolidado.
- **Parámetros**: 
  - Dispositivo explícito en la solicitud ("aire acondicionado").
  - No se requieren comparaciones (escenario=consumo_basico) ni detección de anomalías.
- **Acción única**: La solicitud se resuelve con una sola acción (@1.1) al no requerir procesamiento adicional.</t>
  </si>
  <si>
    <t>{
  "plan_acciones": [
    {
      "id": "@1.1",
      "server_id": "mcp_server_gravity",
      "tool": "obtener_consumo",
      "inputs": {
        "dispositivos": [
          "aire acondicionado"
        ],
        "fecha_inicio": "2026-03-27T00:00:00",
        "fecha_fin": "2026-03-27T23:59:59",
        "granularidad": "dia"
      },
      "descripcion": "Obtener consumo diario del aire acondicionado para el 2026-03-27"
    }
  ],
  "notas": "La solicitud \"@1\" pide el consumo energético del aire acondicionado en una fecha pasada (2026-03-27) respecto al contexto temporal actual (2026-03-30T10:25:10). \n\n- **Interpretación temporal**: La fecha solicitada es válida (no futura) y se traduce a un intervalo completo de día (00:00 a 23:59).\n- **Herramienta seleccionada**: \"obtener_consumo\" con granularidad \"dia\" para obtener el valor diario consolidado.\n- **Parámetros**: \n  - Dispositivo explícito en la solicitud (\"aire acondicionado\").\n  - No se requieren comparaciones (escenario=consumo_basico) ni detección de anomalías.\n- **Acción única**: La solicitud se resuelve con una sola acción (@1.1) al no requerir procesamiento adicional."
}</t>
  </si>
  <si>
    <t>El modelo selecciona correctamente la herramienta 'obtener_consumo' y el dispositivo 'aire acondicionado'. Sin embargo, presenta dos desviaciones clave respecto al 'Expected Output' y la documentación de la herramienta. Primero, la 'granularidad' se establece como 'dia' en lugar de 'total', lo cual es incorrecto para obtener el consumo acumulado de un día específico según la 'nota_modelo' de la herramienta que indica 'total' para valores acumulados. Segundo, el formato de 'fecha_inicio' y 'fecha_fin' incluye segundos (ej. '2026-03-27T00:00:00') cuando el 'input_schema' especifica 'YYYY-MM-DDTHH:MM'. Además, el nombre del dispositivo 'aire acondicionado' no utiliza el formato con guion bajo ('aire_acondicionado') como en el 'Expected Output', lo que podría ser una inconsistencia menor en la identificación del dispositivo.</t>
  </si>
  <si>
    <t>L1_03</t>
  </si>
  <si>
    <t>{
  "solicitudes_categorizadas": {
    "@1": {
      "solicitud": "Mostrar el consumo energético del horno el 2026-03-26.",
      "escenario": "consumo_basico"
    }
  }
}</t>
  </si>
  <si>
    <t>- La solicitud "@1" pide datos históricos (2026-03-26) que son anteriores al contexto temporal actual (2026-03-30), por lo que es técnicamente posible obtenerlos.
- Se seleccionó la herramienta "obtener_consumo" con granularidad "dia" porque el usuario solicita un consumo específico para una fecha concreta (no comparación ni análisis complejo).
- El rango temporal cubre todo el día solicitado (de 00:00 a 23:59) para capturar la totalidad del consumo diario.
- No se requieren acciones adicionales ya que la solicitud no implica comparación, detección de anomalías ni tendencias.</t>
  </si>
  <si>
    <t>{
  "plan_acciones": [
    {
      "id": "@1.1",
      "server_id": "mcp_server_gravity",
      "tool": "obtener_consumo",
      "inputs": {
        "dispositivos": [
          "horno"
        ],
        "fecha_inicio": "2026-03-26T00:00:00",
        "fecha_fin": "2026-03-26T23:59:59",
        "granularidad": "dia"
      },
      "descripcion": "Obtener consumo diario del horno para la fecha solicitada (2026-03-26)"
    }
  ],
  "notas": "- La solicitud \"@1\" pide datos históricos (2026-03-26) que son anteriores al contexto temporal actual (2026-03-30), por lo que es técnicamente posible obtenerlos.\n- Se seleccionó la herramienta \"obtener_consumo\" con granularidad \"dia\" porque el usuario solicita un consumo específico para una fecha concreta (no comparación ni análisis complejo).\n- El rango temporal cubre todo el día solicitado (de 00:00 a 23:59) para capturar la totalidad del consumo diario.\n- No se requieren acciones adicionales ya que la solicitud no implica comparación, detección de anomalías ni tendencias."
}</t>
  </si>
  <si>
    <t>El modelo selecciona correctamente la herramienta 'obtener_consumo' y los parámetros de dispositivo y rango de fechas para la solicitud del 2026-03-26. Sin embargo, comete un error en la granularidad, utilizando 'dia' en lugar de 'total'. Según la documentación de la herramienta, 'total' es para valores acumulados, que es lo que implica una solicitud de 'mostrar el consumo' para una fecha específica, mientras que 'dia' se usa para series temporales. Esta elección incorrecta de granularidad representa una inconsistencia en la parametrización (A3) y en el razonamiento (A5), ya que el plan no parametriza adecuadamente la herramienta para el tipo de dato solicitado, aunque el plan sigue siendo viable.</t>
  </si>
  <si>
    <t>L1_04</t>
  </si>
  <si>
    <t>{
  "solicitudes_categorizadas": {
    "@1": {
      "solicitud": "Mostrar el consumo energético del televisor el 2026-03-25.",
      "escenario": "consumo_basico"
    }
  }
}</t>
  </si>
  <si>
    <t>La solicitud "@1" pide el consumo del televisor en una fecha pasada específica (2026-03-25), la cual es anterior al contexto temporal actual (2026-03-30). Dado que la herramienta "obtener_consumo" puede acceder a datos históricos, se programa su ejecución con:
- Intervalo temporal completo del día solicitado (de 00:00 a 23:59).
- Granularidad "total" para obtener el valor acumulado del día.
No se detectaron conflictos temporales ni necesidad de herramientas adicionales como "analizar_comparacion" o "detectar_anomalias" ya que la solicitud es un requerimiento básico de datos.</t>
  </si>
  <si>
    <t>{
  "plan_acciones": [
    {
      "id": "@1.1",
      "server_id": "mcp_server_gravity",
      "tool": "obtener_consumo",
      "inputs": {
        "dispositivos": [
          "televisor"
        ],
        "fecha_inicio": "2026-03-25T00:00:00",
        "fecha_fin": "2026-03-25T23:59:59",
        "granularidad": "total"
      },
      "descripcion": "Obtener consumo acumulado del televisor para el día 2026-03-25"
    }
  ],
  "notas": "La solicitud \"@1\" pide el consumo del televisor en una fecha pasada específica (2026-03-25), la cual es anterior al contexto temporal actual (2026-03-30). Dado que la herramienta \"obtener_consumo\" puede acceder a datos históricos, se programa su ejecución con:\n- Intervalo temporal completo del día solicitado (de 00:00 a 23:59).\n- Granularidad \"total\" para obtener el valor acumulado del día.\nNo se detectaron conflictos temporales ni necesidad de herramientas adicionales como \"analizar_comparacion\" o \"detectar_anomalias\" ya que la solicitud es un requerimiento básico de datos."
}</t>
  </si>
  <si>
    <t>El modelo generó un plan de acción completo y correcto, seleccionando la herramienta 'obtener_consumo' y parametrizándola adecuadamente con el dispositivo 'televisor', la granularidad 'total' y el rango de fechas correcto para el día 2026-03-25. La interpretación del contexto temporal fue precisa, reconociendo que la fecha solicitada era pasada y que la herramienta podía manejar datos históricos. La única desviación menor respecto al 'Expected Output' y la especificación del 'input_schema' fue la inclusión de segundos (':00' y ':59') en los parámetros 'fecha_inicio' y 'fecha_fin', cuando el esquema indicaba el formato 'YYYY-MM-DDTHH:MM'. Esta diferencia es mínima y no afecta la funcionalidad ni la viabilidad del plan. Las notas del modelo son detalladas y coherentes.</t>
  </si>
  <si>
    <t>L1_06</t>
  </si>
  <si>
    <t>{
  "solicitudes_categorizadas": {
    "@1": {
      "solicitud": "Mostrar el consumo energético de la nevera ayer.",
      "escenario": "consumo_basico"
    }
  }
}</t>
  </si>
  <si>
    <t>- La solicitud "@1" pide el consumo de la nevera durante "ayer". 
- En el contexto temporal actual (2026-03-30T10:25:10), "ayer" se interpreta como el día completo del 29/03/2026 (00:00 a 23:59).
- Se selecciona la herramienta "obtener_consumo" por ser el método directo para recuperar datos históricos de consumo.
- La granularidad "dia" permite obtener un valor agregado para todo el período solicitado, coherente con la naturaleza de la consulta (no se requieren detalles horarios).
- No se detectan dependencias con otras acciones ni conflictos temporales (el período solicitado está completamente en el pasado).</t>
  </si>
  <si>
    <t>{
  "plan_acciones": [
    {
      "id": "@1.1",
      "server_id": "mcp_server_gravity",
      "tool": "obtener_consumo",
      "inputs": {
        "dispositivos": [
          "nevera"
        ],
        "fecha_inicio": "2026-03-29T00:00",
        "fecha_fin": "2026-03-29T23:59",
        "granularidad": "dia"
      },
      "descripcion": "Obtener consumo diario de la nevera para el día completo de ayer (29/03/2026)"
    }
  ],
  "notas": "- La solicitud \"@1\" pide el consumo de la nevera durante \"ayer\". \n- En el contexto temporal actual (2026-03-30T10:25:10), \"ayer\" se interpreta como el día completo del 29/03/2026 (00:00 a 23:59).\n- Se selecciona la herramienta \"obtener_consumo\" por ser el método directo para recuperar datos históricos de consumo.\n- La granularidad \"dia\" permite obtener un valor agregado para todo el período solicitado, coherente con la naturaleza de la consulta (no se requieren detalles horarios).\n- No se detectan dependencias con otras acciones ni conflictos temporales (el período solicitado está completamente en el pasado)."
}</t>
  </si>
  <si>
    <t>El modelo traduce correctamente la solicitud a la herramienta 'obtener_consumo' y resuelve con precisión las fechas de inicio y fin para 'ayer' (2026-03-29T00:00 a 2026-03-29T23:59) basándose en el contexto temporal. Sin embargo, selecciona 'granularidad: dia' en lugar de 'granularidad: total' como se especifica en el 'Expected Output' y como sugiere la documentación de la herramienta para obtener un valor acumulado directo. Aunque 'dia' podría funcionar para un solo día, 'total' es la opción más adecuada y explícita para un consumo agregado según la 'nota_modelo' de la herramienta, lo que representa una imprecisión en la parametrización (A3/A5).</t>
  </si>
  <si>
    <t>L1_07</t>
  </si>
  <si>
    <t>{
  "solicitudes_categorizadas": {
    "@1": {
      "solicitud": "Mostrar el consumo energético del aire acondicionado ayer.",
      "escenario": "consumo_basico"
    }
  }
}</t>
  </si>
  <si>
    <t>- La solicitud "@1" se interpreta como una consulta básica de consumo (escenario: consumo_basico) para el dispositivo "aire acondicionado" en el día completo de ayer (29/03/2026).
- Se utiliza la herramienta "obtener_consumo" con granularidad "total" para obtener el valor acumulado del consumo diario.
- El rango temporal se calcula como el día completo (00:00 a 23:59) de la fecha anterior al contexto temporal actual (30/03/2026 10:25).
- No se requieren acciones adicionales ni comparaciones ya que es una consulta directa de un único dispositivo en un intervalo cerrado.</t>
  </si>
  <si>
    <t>{
  "plan_acciones": [
    {
      "id": "@1.1",
      "server_id": "mcp_server_gravity",
      "tool": "obtener_consumo",
      "inputs": {
        "dispositivos": [
          "aire acondicionado"
        ],
        "fecha_inicio": "2026-03-29T00:00:00",
        "fecha_fin": "2026-03-29T23:59:59",
        "granularidad": "total"
      },
      "descripcion": "Obtener consumo total del aire acondicionado durante todo el día de ayer (29/03/2026)"
    }
  ],
  "notas": "- La solicitud \"@1\" se interpreta como una consulta básica de consumo (escenario: consumo_basico) para el dispositivo \"aire acondicionado\" en el día completo de ayer (29/03/2026).\n- Se utiliza la herramienta \"obtener_consumo\" con granularidad \"total\" para obtener el valor acumulado del consumo diario.\n- El rango temporal se calcula como el día completo (00:00 a 23:59) de la fecha anterior al contexto temporal actual (30/03/2026 10:25).\n- No se requieren acciones adicionales ni comparaciones ya que es una consulta directa de un único dispositivo en un intervalo cerrado."
}</t>
  </si>
  <si>
    <t>El modelo selecciona correctamente la herramienta 'obtener_consumo' y el dispositivo 'aire acondicionado'. La interpretación temporal de 'ayer' (2026-03-29) es precisa, y la granularidad 'total' es adecuada para la solicitud. Sin embargo, la parametrización de las fechas de inicio y fin ('fecha_inicio': '2026-03-29T00:00:00', 'fecha_fin': '2026-03-29T23:59:59') incluye segundos, lo cual difiere del formato 'YYYY-MM-DDTHH:MM' especificado en el esquema de la herramienta y del 'Expected Output' ('2026-03-29T00:00' y '2026-03-29T23:59'). Aunque funcionalmente similar, esta es una pequeña inconsistencia en la adherencia al formato de los parámetros (A3).</t>
  </si>
  <si>
    <t>L1_08</t>
  </si>
  <si>
    <t>{
  "solicitudes_categorizadas": {
    "@1": {
      "solicitud": "Mostrar el consumo energético del horno ayer.",
      "escenario": "consumo_basico"
    }
  }
}</t>
  </si>
  <si>
    <t>- La solicitud "@1" se clasifica como "consumo_basico" y requiere obtener datos históricos del horno.
- Se interpreta "ayer" como el día completo 2026-03-29 (dado el contexto temporal 2026-03-30T10:25:10).
- Se selecciona la herramienta "obtener_consumo" con granularidad "total" para obtener el valor acumulado del día completo.
- No se detectan dependencias con otras acciones ni restricciones temporales inviables (el periodo solicitado está en el pasado).</t>
  </si>
  <si>
    <t>{
  "plan_acciones": [
    {
      "id": "@1.1",
      "server_id": "mcp_server_gravity",
      "tool": "obtener_consumo",
      "inputs": {
        "dispositivos": [
          "horno"
        ],
        "fecha_inicio": "2026-03-29T00:00",
        "fecha_fin": "2026-03-29T23:59",
        "granularidad": "total"
      },
      "descripcion": "Obtener consumo total del horno durante el día de ayer."
    }
  ],
  "notas": "- La solicitud \"@1\" se clasifica como \"consumo_basico\" y requiere obtener datos históricos del horno.\n- Se interpreta \"ayer\" como el día completo 2026-03-29 (dado el contexto temporal 2026-03-30T10:25:10).\n- Se selecciona la herramienta \"obtener_consumo\" con granularidad \"total\" para obtener el valor acumulado del día completo.\n- No se detectan dependencias con otras acciones ni restricciones temporales inviables (el periodo solicitado está en el pasado)."
}</t>
  </si>
  <si>
    <t>El modelo genera un plan de acciones completo y correcto, seleccionando la herramienta 'obtener_consumo' y parametrizándola adecuadamente con 'dispositivos': ['horno'], 'fecha_inicio': '2026-03-29T00:00', 'fecha_fin': '2026-03-29T23:59' y 'granularidad': 'total'. Interpreta correctamente el contexto temporal para resolver 'ayer' a partir de la 'fecha_actual' 2026-03-30T10:25:10. La coherencia interna es excelente y el orden de las acciones es lógico. Las notas son detalladas y precisas, justificando cada decisión.</t>
  </si>
  <si>
    <t>L1_09</t>
  </si>
  <si>
    <t>{
  "solicitudes_categorizadas": {
    "@1": {
      "solicitud": "Mostrar el consumo energético del televisor ayer.",
      "escenario": "consumo_basico"
    }
  }
}</t>
  </si>
  <si>
    <t>- La solicitud "@1" pide el consumo energético del televisor durante el día completo de ayer (29/03/2026).
- Se interpretó "ayer" usando el contexto temporal actual (30/03/2026 10:25:10) como el período completo del día anterior.
- Se seleccionó la herramienta 'obtener_consumo' con granularidad 'dia' para obtener el valor acumulado diario.
- No se detectaron restricciones horarias específicas en la solicitud, por lo que se cubre el intervalo completo (00:00 a 23:59).
- No se requieren acciones adicionales ni herramientas de comparación/análisis al tratarse de una consulta básica de consumo único.</t>
  </si>
  <si>
    <t>{
  "plan_acciones": [
    {
      "id": "@1.1",
      "server_id": "mcp_server_gravity",
      "tool": "obtener_consumo",
      "inputs": {
        "dispositivos": [
          "televisor"
        ],
        "fecha_inicio": "2026-03-29T00:00:00",
        "fecha_fin": "2026-03-29T23:59:59",
        "granularidad": "dia"
      },
      "descripcion": "Obtener consumo diario del televisor durante todo el día de ayer (29/03/2026)"
    }
  ],
  "notas": "- La solicitud \"@1\" pide el consumo energético del televisor durante el día completo de ayer (29/03/2026).\n- Se interpretó \"ayer\" usando el contexto temporal actual (30/03/2026 10:25:10) como el período completo del día anterior.\n- Se seleccionó la herramienta 'obtener_consumo' con granularidad 'dia' para obtener el valor acumulado diario.\n- No se detectaron restricciones horarias específicas en la solicitud, por lo que se cubre el intervalo completo (00:00 a 23:59).\n- No se requieren acciones adicionales ni herramientas de comparación/análisis al tratarse de una consulta básica de consumo único."
}</t>
  </si>
  <si>
    <t>El modelo selecciona correctamente la herramienta 'obtener_consumo' y el dispositivo 'televisor'. La interpretación temporal de 'ayer' (2026-03-29) es correcta para las fechas de inicio y fin. Sin embargo, presenta imprecisiones en la parametrización (A3) y una inconsistencia en el razonamiento (A5). La granularidad 'dia' fue seleccionada para obtener un 'valor acumulado diario', lo cual contradice la 'nota_modelo' de la herramienta que indica que 'dia' devuelve series temporales, mientras que 'total' es para valores acumulados. Además, el formato de 'fecha_fin' utiliza segundos (23:59:59) cuando el esquema de entrada de la herramienta especifica 'YYYY-MM-DDTHH:MM', lo que es una desviación menor pero existente.</t>
  </si>
  <si>
    <t>L1_10</t>
  </si>
  <si>
    <t>{
  "solicitudes_categorizadas": {
    "@1": {
      "solicitud": "Mostrar el consumo energético de la lavadora ayer.",
      "escenario": "consumo_basico"
    }
  }
}</t>
  </si>
  <si>
    <t>- La solicitud "@1" pide el consumo energético de la lavadora en el día de ayer (29/03/2026 según contexto temporal actual 2026-03-30T10:25:10).
- Se interpreta "ayer" como el período completo desde 00:00 hasta 23:59 del día anterior.
- Se selecciona la herramienta 'obtener_consumo' con granularidad 'total' para obtener el valor acumulado del día completo.
- No se requieren acciones adicionales ya que la herramienta puede resolver completamente la solicitud en un solo paso.
- El intervalo temporal solicitado es válido (100% en el pasado) y no requiere uso de 'accion_imposible'.</t>
  </si>
  <si>
    <t>{
  "plan_acciones": [
    {
      "id": "@1.1",
      "server_id": "mcp_server_gravity",
      "tool": "obtener_consumo",
      "inputs": {
        "dispositivos": [
          "lavadora"
        ],
        "fecha_inicio": "2026-03-29T00:00:00",
        "fecha_fin": "2026-03-29T23:59:59",
        "granularidad": "total"
      },
      "descripcion": "Obtener consumo total de la lavadora durante todo el día de ayer (29/03/2026)"
    }
  ],
  "notas": "- La solicitud \"@1\" pide el consumo energético de la lavadora en el día de ayer (29/03/2026 según contexto temporal actual 2026-03-30T10:25:10).\n- Se interpreta \"ayer\" como el período completo desde 00:00 hasta 23:59 del día anterior.\n- Se selecciona la herramienta 'obtener_consumo' con granularidad 'total' para obtener el valor acumulado del día completo.\n- No se requieren acciones adicionales ya que la herramienta puede resolver completamente la solicitud en un solo paso.\n- El intervalo temporal solicitado es válido (100% en el pasado) y no requiere uso de 'accion_imposible'."
}</t>
  </si>
  <si>
    <t>El modelo genera un plan de acciones completo y correcto, seleccionando la herramienta 'obtener_consumo' y los parámetros de dispositivo y granularidad ('lavadora', 'total') de manera adecuada. La interpretación del contexto temporal para 'ayer' (2026-03-29) es precisa, y las notas son detalladas y coherentes. La única desviación menor es el formato de 'fecha_inicio' y 'fecha_fin', que incluye segundos (ej. '2026-03-29T00:00:00') mientras que el esquema de la herramienta especifica 'YYYY-MM-DDTHH:MM'. Aunque funcionalmente correcto para la solicitud, no se adhiere estrictamente al formato exacto del esquema.</t>
  </si>
  <si>
    <t>L1_05</t>
  </si>
  <si>
    <t>{
  "solicitudes_categorizadas": {
    "@1": {
      "solicitud": "Mostrar el consumo energético de la lavadora el 2026-03-24.",
      "escenario": "consumo_basico"
    }
  }
}</t>
  </si>
  <si>
    <t>La solicitud @1 pide datos del 2026-03-24, pero el contexto temporal actual es 2026-03-30. Se detecta que:
1. La fecha solicitada es anterior a la fecha de referencia del sistema
2. Las herramientas disponibles solo operan con datos del período actual/futuro (según contexto temporal)
3. No existe herramienta para recuperar datos históricos pasados
Por tanto, se utiliza 'accion_imposible' indicando la limitación del sistema. El escenario 'consumo_basico' no aplica al no disponer de los datos requeridos.</t>
  </si>
  <si>
    <t>{
  "plan_acciones": [
    {
      "id": "@1.1",
      "server_id": "mcp_server_gravity",
      "tool": "accion_imposible",
      "inputs": {
        "solicitud": "Mostrar el consumo energético de la lavadora el 2026-03-24",
        "justificacion": "La fecha solicitada (2026-03-24) está en el pasado respecto al contexto actual (2026-03-30T10:25:10). Los datos históricos no están disponibles en este sistema."
      },
      "descripcion": "Informar imposibilidad de acceder a datos históricos"
    }
  ],
  "notas": "La solicitud @1 pide datos del 2026-03-24, pero el contexto temporal actual es 2026-03-30. Se detecta que:\n1. La fecha solicitada es anterior a la fecha de referencia del sistema\n2. Las herramientas disponibles solo operan con datos del período actual/futuro (según contexto temporal)\n3. No existe herramienta para recuperar datos históricos pasados\nPor tanto, se utiliza 'accion_imposible' indicando la limitación del sistema. El escenario 'consumo_basico' no aplica al no disponer de los datos requeridos."
}</t>
  </si>
  <si>
    <t>El modelo genera un plan incorrecto al utilizar la herramienta `accion_imposible` en lugar de `obtener_consumo`. La justificación del modelo, que los datos históricos no están disponibles o que las herramientas solo operan con datos actuales/futuros, es una limitación inventada y no se desprende de la descripción de la herramienta `obtener_consumo` ni del contexto proporcionado. La solicitud de consumo para el 2026-03-24 es una consulta válida para datos pasados, y la herramienta `obtener_consumo` está diseñada para este propósito. Esto demuestra una interpretación deficiente del contexto temporal (A4) y una incoherencia significativa entre el razonamiento y la salida (A5), ya que el modelo asume una restricción inexistente.</t>
  </si>
  <si>
    <t>Nivel_2_Temporal_Relativo</t>
  </si>
  <si>
    <t>L2_01</t>
  </si>
  <si>
    <t>{
  "solicitudes_categorizadas": {
    "@1": {
      "solicitud": "Mostrar el consumo energético de la nevera en los últimos 3 días.",
      "escenario": "consumo_basico"
    }
  }
}</t>
  </si>
  <si>
    <t>- La solicitud @1 se clasifica como "consumo_basico" y requiere datos históricos de un dispositivo específico (nevera).
- Se calcula el rango temporal: 3 días hacia atrás desde la fecha actual (2026-03-30) → 2026-03-27 al 2026-03-30.
- Se selecciona la herramienta "obtener_consumo" con granularidad "dia" para mostrar la evolución diaria (no el total acumulado).
- No se detectan dependencias de otras acciones ni conflictos temporales (el periodo solicitado es completamente histórico).</t>
  </si>
  <si>
    <t>{
  "plan_acciones": [
    {
      "id": "@1.1",
      "server_id": "mcp_server_gravity",
      "tool": "obtener_consumo",
      "inputs": {
        "dispositivos": [
          "nevera"
        ],
        "fecha_inicio": "2026-03-27T10:25:10",
        "fecha_fin": "2026-03-30T10:25:10",
        "granularidad": "dia"
      },
      "descripcion": "Obtener consumo diario de la nevera para los últimos 3 días completos"
    }
  ],
  "notas": "- La solicitud @1 se clasifica como \"consumo_basico\" y requiere datos históricos de un dispositivo específico (nevera).\n- Se calcula el rango temporal: 3 días hacia atrás desde la fecha actual (2026-03-30) → 2026-03-27 al 2026-03-30.\n- Se selecciona la herramienta \"obtener_consumo\" con granularidad \"dia\" para mostrar la evolución diaria (no el total acumulado).\n- No se detectan dependencias de otras acciones ni conflictos temporales (el periodo solicitado es completamente histórico)."
}</t>
  </si>
  <si>
    <t>El modelo selecciona correctamente la herramienta 'obtener_consumo' y el dispositivo 'nevera' (A1, A2). Sin embargo, presenta una interpretación deficiente del contexto temporal (A4) y errores en la parametrización (A3). La solicitud 'últimos 3 días' se interpreta incorrectamente, incluyendo el día actual (2026-03-30) y usando la hora exacta, en lugar de los 3 días completos previos (2026-03-27 al 2026-03-29) como se esperaba. Además, la granularidad se establece como 'dia' para mostrar una evolución diaria, cuando la solicitud 'Mostrar el consumo energético' implica un consumo total acumulado, lo que debería haber llevado a 'granularidad: total'. Estas inconsistencias en los parámetros de fecha y granularidad (A3) y el razonamiento (A5) hacen que el plan sea incorrecto para la solicitud original.</t>
  </si>
  <si>
    <t>L2_02</t>
  </si>
  <si>
    <t>{
  "solicitudes_categorizadas": {
    "@1": {
      "solicitud": "Mostrar el consumo energético del aire acondicionado en los últimos 5 días.",
      "escenario": "consumo_basico"
    }
  }
}</t>
  </si>
  <si>
    <t>- **Interpretación temporal**: Se calcula el rango de "últimos 5 días" desde la fecha actual (2026-03-30) hacia atrás, cubriendo desde el 25 hasta el 30 de marzo inclusive.
- **Herramienta seleccionada**: `obtener_consumo` es idónea para el escenario "consumo_basico" al requerir datos históricos específicos.
- **Parámetros clave**: 
  - Granularidad "dia" para obtener desglose diario (no solo el total acumulado).
  - Intervalo completo (00:00 del día inicial a 23:59 del día final) para capturar toda la ventana temporal.
- **Dependencias**: No requiere salidas previas al ser la primera acción de la solicitud.</t>
  </si>
  <si>
    <t>{
  "plan_acciones": [
    {
      "id": "@1.1",
      "server_id": "mcp_server_gravity",
      "tool": "obtener_consumo",
      "inputs": {
        "dispositivos": [
          "aire acondicionado"
        ],
        "fecha_inicio": "2026-03-25T00:00:00",
        "fecha_fin": "2026-03-30T23:59:59",
        "granularidad": "dia"
      },
      "descripcion": "Obtener consumo diario del aire acondicionado en los últimos 5 días completos (25 al 30 de marzo de 2026)"
    }
  ],
  "notas": "- **Interpretación temporal**: Se calcula el rango de \"últimos 5 días\" desde la fecha actual (2026-03-30) hacia atrás, cubriendo desde el 25 hasta el 30 de marzo inclusive.\n- **Herramienta seleccionada**: `obtener_consumo` es idónea para el escenario \"consumo_basico\" al requerir datos históricos específicos.\n- **Parámetros clave**: \n  - Granularidad \"dia\" para obtener desglose diario (no solo el total acumulado).\n  - Intervalo completo (00:00 del día inicial a 23:59 del día final) para capturar toda la ventana temporal.\n- **Dependencias**: No requiere salidas previas al ser la primera acción de la solicitud."
}</t>
  </si>
  <si>
    <t>El modelo seleccionó correctamente la herramienta `obtener_consumo` (A1) y el dispositivo es funcionalmente similar al esperado (A2). Sin embargo, presenta errores significativos en la parametrización y la interpretación temporal (A3, A4). La `fecha_fin` se calculó incorrectamente, resultando en un rango de 6 días (25 al 30 de marzo) en lugar de los 5 días esperados (25 al 29 de marzo) para la solicitud de 'últimos 5 días'. Además, la `granularidad` se estableció como 'dia' cuando el 'Expected Output' y la naturaleza de la solicitud ('Mostrar el consumo') sugerían 'total'.</t>
  </si>
  <si>
    <t>L2_03</t>
  </si>
  <si>
    <t>{
  "solicitudes_categorizadas": {
    "@1": {
      "solicitud": "Mostrar el consumo energético del horno esta semana.",
      "escenario": "consumo_basico"
    }
  }
}</t>
  </si>
  <si>
    <t>- **Interpretación temporal**: "Esta semana" se interpreta como el período desde el inicio del lunes 30/03/2026 (00:00) hasta el final del domingo 05/04/2026 (23:59), acorde al contexto temporal actual (30/03/2026 10:25).
- **Selección de herramienta**: Se utiliza `obtener_consumo` por ser una solicitud de consumo básico (escenario: consumo_basico), con granularidad 'dia' para mostrar la evolución diaria.
- **Manejo de futuro**: Aunque la semana incluye días futuros (hasta 05/04), la herramienta puede operar con rangos parciales, devolviendo datos disponibles hasta el momento de ejecución.
- **Parámetros clave**: 
  - `dispositivos`: ["horno"] para focalizar en el dispositivo solicitado.
  - `granularidad`: "dia" permite visualizar la distribución del consumo a lo largo de la semana.</t>
  </si>
  <si>
    <t>{
  "plan_acciones": [
    {
      "id": "@1.1",
      "server_id": "mcp_server_gravity",
      "tool": "obtener_consumo",
      "inputs": {
        "dispositivos": [
          "horno"
        ],
        "fecha_inicio": "2026-03-30T00:00:00",
        "fecha_fin": "2026-04-05T23:59:59",
        "granularidad": "dia"
      },
      "descripcion": "Obtener consumo diario del horno durante la semana actual (30/03/2026 - 05/04/2026)"
    }
  ],
  "notas": "- **Interpretación temporal**: \"Esta semana\" se interpreta como el período desde el inicio del lunes 30/03/2026 (00:00) hasta el final del domingo 05/04/2026 (23:59), acorde al contexto temporal actual (30/03/2026 10:25).\n- **Selección de herramienta**: Se utiliza `obtener_consumo` por ser una solicitud de consumo básico (escenario: consumo_basico), con granularidad 'dia' para mostrar la evolución diaria.\n- **Manejo de futuro**: Aunque la semana incluye días futuros (hasta 05/04), la herramienta puede operar con rangos parciales, devolviendo datos disponibles hasta el momento de ejecución.\n- **Parámetros clave**: \n  - `dispositivos`: [\"horno\"] para focalizar en el dispositivo solicitado.\n  - `granularidad`: \"dia\" permite visualizar la distribución del consumo a lo largo de la semana."
}</t>
  </si>
  <si>
    <t>El modelo selecciona la herramienta correcta (`obtener_consumo`) y el dispositivo (`horno`) es adecuado. Sin embargo, presenta imprecisiones en la parametrización de las fechas y la granularidad. La `fecha_fin` se extiende hasta el final de la semana (05/04/2026), incluyendo días futuros, mientras que el 'Expected Output' la limita a la hora actual (30/03/2026 10:25), lo cual es una interpretación más precisa del contexto temporal actual para 'esta semana'. Además, la `granularidad` elegida es 'dia' para mostrar la evolución, mientras que el 'Expected Output' opta por 'total' para un consumo acumulado, lo cual es una interpretación más directa para una solicitud de 'mostrar el consumo'. Aunque el modelo justifica sus elecciones en las notas, estas desviaciones en la interpretación temporal (A4) y la parametrización (A3) impiden una puntuación más alta.</t>
  </si>
  <si>
    <t>L2_04</t>
  </si>
  <si>
    <t>{
  "solicitudes_categorizadas": {
    "@1": {
      "solicitud": "Mostrar el consumo energético del televisor hoy.",
      "escenario": "consumo_basico"
    }
  }
}</t>
  </si>
  <si>
    <t>- La solicitud "@1" pide el consumo del televisor "hoy". Se interpreta "hoy" como el periodo desde medianoche (2026-03-30T00:00:00) hasta el momento actual del contexto temporal (2026-03-30T10:25:10).
- Se selecciona la herramienta "obtener_consumo" por ser el mecanismo estándar para recuperar datos de consumo. 
- La granularidad "hora" permite mostrar la evolución temporal durante el día (aunque el día no haya finalizado). 
- No se requiere "accion_imposible" porque el periodo solicitado es completamente anterior al contexto temporal actual.</t>
  </si>
  <si>
    <t>{
  "plan_acciones": [
    {
      "id": "@1.1",
      "server_id": "mcp_server_gravity",
      "tool": "obtener_consumo",
      "inputs": {
        "dispositivos": [
          "televisor"
        ],
        "fecha_inicio": "2026-03-30T00:00:00",
        "fecha_fin": "2026-03-30T10:25:10",
        "granularidad": "hora"
      },
      "descripcion": "Obtener consumo horario del televisor desde inicio del día hasta el momento actual"
    }
  ],
  "notas": "- La solicitud \"@1\" pide el consumo del televisor \"hoy\". Se interpreta \"hoy\" como el periodo desde medianoche (2026-03-30T00:00:00) hasta el momento actual del contexto temporal (2026-03-30T10:25:10).\n- Se selecciona la herramienta \"obtener_consumo\" por ser el mecanismo estándar para recuperar datos de consumo. \n- La granularidad \"hora\" permite mostrar la evolución temporal durante el día (aunque el día no haya finalizado). \n- No se requiere \"accion_imposible\" porque el periodo solicitado es completamente anterior al contexto temporal actual."
}</t>
  </si>
  <si>
    <t>El modelo selecciona correctamente la herramienta `obtener_consumo` y el dispositivo `televisor`. Interpreta correctamente el contexto temporal para 'hoy', estableciendo `fecha_inicio` y `fecha_fin` desde el inicio del día hasta el momento actual. Sin embargo, la `granularidad` elegida es 'hora' en lugar de 'total', lo cual es una imprecisión dado que la solicitud 'Mostrar el consumo' generalmente implica un valor acumulado a menos que se pida explícitamente una evolución temporal. Además, los parámetros `fecha_inicio` y `fecha_fin` incluyen segundos (ej. `2026-03-30T10:25:10`), mientras que el esquema de la herramienta especifica el formato ISO 8601 hasta los minutos (YYYY-MM-DDTHH:MM), lo que representa una ligera inconsistencia en la parametrización.</t>
  </si>
  <si>
    <t>L2_05</t>
  </si>
  <si>
    <t>{
  "solicitudes_categorizadas": {
    "@1": {
      "solicitud": "Mostrar el consumo energético de la lavadora en los últimos 2 días.",
      "escenario": "consumo_basico"
    }
  }
}</t>
  </si>
  <si>
    <t>- **Interpretación de la solicitud:** La solicitud "@1" requiere visualizar el consumo histórico de la lavadora en un periodo de 2 días. 
- **Herramienta seleccionada:** Se utiliza `obtener_consumo` con granularidad "dia" para generar una serie temporal diaria, adecuada para visualización evolutiva.
- **Parámetros temporales:** 
  - `fecha_inicio`: Calculada como 2 días antes de la fecha actual (2026-03-28 00:00:00).
  - `fecha_fin`: Se usa la fecha/hora actual del contexto temporal (2026-03-30T10:25:10) para incluir datos hasta el momento de la consulta.
- **Dependencias:** No requiere salidas de otras acciones al ser una consulta única.
- **Exclusión de otras herramientas:** El escenario "consumo_basico" no requiere comparativas (`analizar_comparacion`) ni detección de patrones (`detectar_anomalias`).</t>
  </si>
  <si>
    <t>{
  "plan_acciones": [
    {
      "id": "@1.1",
      "server_id": "mcp_server_gravity",
      "tool": "obtener_consumo",
      "inputs": {
        "dispositivos": [
          "lavadora"
        ],
        "fecha_inicio": "2026-03-28T00:00:00",
        "fecha_fin": "2026-03-30T10:25:10",
        "granularidad": "dia"
      },
      "descripcion": "Obtener consumo diario de la lavadora en los últimos 2 días (28 y 29 de marzo) incluyendo datos parciales del día actual"
    }
  ],
  "notas": "- **Interpretación de la solicitud:** La solicitud \"@1\" requiere visualizar el consumo histórico de la lavadora en un periodo de 2 días. \n- **Herramienta seleccionada:** Se utiliza `obtener_consumo` con granularidad \"dia\" para generar una serie temporal diaria, adecuada para visualización evolutiva.\n- **Parámetros temporales:** \n  - `fecha_inicio`: Calculada como 2 días antes de la fecha actual (2026-03-28 00:00:00).\n  - `fecha_fin`: Se usa la fecha/hora actual del contexto temporal (2026-03-30T10:25:10) para incluir datos hasta el momento de la consulta.\n- **Dependencias:** No requiere salidas de otras acciones al ser una consulta única.\n- **Exclusión de otras herramientas:** El escenario \"consumo_basico\" no requiere comparativas (`analizar_comparacion`) ni detección de patrones (`detectar_anomalias`)."
}</t>
  </si>
  <si>
    <t>El modelo selecciona la herramienta `obtener_consumo` y el dispositivo `lavadora` correctamente. Sin embargo, presenta imprecisiones en la parametrización temporal y la granularidad. La `fecha_fin` del 'Actual Output' (2026-03-30T10:25:10) incluye el día actual parcialmente, mientras que el 'Expected Output' interpreta 'últimos 2 días' como los dos días completos previos (hasta 2026-03-29T23:59). Además, la `granularidad` del 'Actual Output' es 'dia', mientras que el 'Expected Output' utiliza 'total', lo cual es más adecuado para una solicitud de 'mostrar el consumo energético' de un periodo sin pedir explícitamente una evolución diaria. Estas discrepancias en `fecha_fin` y `granularidad` representan inconsistencias parciales en la interpretación del contexto temporal (A4) y los parámetros (A2) en comparación con el resultado esperado.</t>
  </si>
  <si>
    <t>L2_06</t>
  </si>
  <si>
    <t>{
  "solicitudes_categorizadas": {
    "@1": {
      "solicitud": "Mostrar el consumo energético de la nevera desde hace 4 días hasta hoy.",
      "escenario": "consumo_basico"
    }
  }
}</t>
  </si>
  <si>
    <t>- **Interpretación temporal**: Se calculó el intervalo desde 2026-03-26 (4 días antes de la fecha actual 2026-03-30) hasta el momento exacto de la consulta (10:25:10).
- **Herramienta seleccionada**: `obtener_consumo` es la adecuada para consumo_basico, usando granularidad "dia" para mostrar la evolución diaria.
- **Parámetros clave**: 
  - `fecha_fin` incluye la hora actual para reflejar datos hasta el último momento disponible.
  - `granularidad = "dia"` permite visualizar la distribución del consumo en el periodo solicitado.
- **No se detectaron conflictos temporales**: El intervalo solicitado está completamente en el pasado respecto al contexto temporal proporcionado.</t>
  </si>
  <si>
    <t>{
  "plan_acciones": [
    {
      "id": "@1.1",
      "server_id": "mcp_server_gravity",
      "tool": "obtener_consumo",
      "inputs": {
        "dispositivos": [
          "nevera"
        ],
        "fecha_inicio": "2026-03-26T00:00:00",
        "fecha_fin": "2026-03-30T10:25:10",
        "granularidad": "dia"
      },
      "descripcion": "Obtener consumo diario de la nevera desde hace 4 días hasta el momento actual"
    }
  ],
  "notas": "- **Interpretación temporal**: Se calculó el intervalo desde 2026-03-26 (4 días antes de la fecha actual 2026-03-30) hasta el momento exacto de la consulta (10:25:10).\n- **Herramienta seleccionada**: `obtener_consumo` es la adecuada para consumo_basico, usando granularidad \"dia\" para mostrar la evolución diaria.\n- **Parámetros clave**: \n  - `fecha_fin` incluye la hora actual para reflejar datos hasta el último momento disponible.\n  - `granularidad = \"dia\"` permite visualizar la distribución del consumo en el periodo solicitado.\n- **No se detectaron conflictos temporales**: El intervalo solicitado está completamente en el pasado respecto al contexto temporal proporcionado."
}</t>
  </si>
  <si>
    <t>El modelo selecciona la herramienta correcta (`obtener_consumo`) y los parámetros de dispositivos y fechas (`nevera`, `fecha_inicio`, `fecha_fin`) son precisos, interpretando correctamente el contexto temporal 'desde hace 4 días hasta hoy'. Sin embargo, el parámetro `granularidad` se establece como 'dia' en lugar de 'total', que era el valor esperado para la solicitud 'Mostrar el consumo energético'. Aunque la elección de 'dia' no invalida el plan, es una imprecisión en la parametrización (A2) y una interpretación subóptima de la intención del usuario (A4/A5), ya que la solicitud no pedía explícitamente una evolución diaria.</t>
  </si>
  <si>
    <t>L2_07</t>
  </si>
  <si>
    <t>{
  "solicitudes_categorizadas": {
    "@1": {
      "solicitud": "Mostrar el consumo energético del horno en los últimos 7 días.",
      "escenario": "consumo_basico"
    }
  }
}</t>
  </si>
  <si>
    <t>- La solicitud @1 se clasifica como "consumo_basico" y requiere mostrar datos históricos del horno.
- Se calcula el rango temporal: 7 días hacia atrás desde la fecha actual del contexto (2026-03-30).
- Se selecciona granularidad "dia" para mostrar la evolución diaria (no un total agregado), alineado con la naturaleza exploratoria de "mostrar el consumo".
- No se detectan referencias temporales ambiguas ("noche", "tarde") que requieran mapeo con temporal_preferences, ya que el periodo está completamente en el pasado.
- La acción única (@1.1) satisface completamente la solicitud mediante la herramienta obtener_consumo, que es la indicada para consultas básicas con series temporales.</t>
  </si>
  <si>
    <t>{
  "plan_acciones": [
    {
      "id": "@1.1",
      "server_id": "mcp_server_gravity",
      "tool": "obtener_consumo",
      "inputs": {
        "dispositivos": [
          "horno"
        ],
        "fecha_inicio": "2026-03-23T10:25:10",
        "fecha_fin": "2026-03-30T10:25:10",
        "granularidad": "dia"
      },
      "descripcion": "Obtener consumo diario del horno durante los últimos 7 días para visualizar su evolución temporal"
    }
  ],
  "notas": "- La solicitud @1 se clasifica como \"consumo_basico\" y requiere mostrar datos históricos del horno.\n- Se calcula el rango temporal: 7 días hacia atrás desde la fecha actual del contexto (2026-03-30).\n- Se selecciona granularidad \"dia\" para mostrar la evolución diaria (no un total agregado), alineado con la naturaleza exploratoria de \"mostrar el consumo\".\n- No se detectan referencias temporales ambiguas (\"noche\", \"tarde\") que requieran mapeo con temporal_preferences, ya que el periodo está completamente en el pasado.\n- La acción única (@1.1) satisface completamente la solicitud mediante la herramienta obtener_consumo, que es la indicada para consultas básicas con series temporales."
}</t>
  </si>
  <si>
    <t>El modelo selecciona la herramienta correcta (`obtener_consumo`) y el dispositivo (`horno`). Sin embargo, presenta imprecisiones significativas en la parametrización de las fechas y la granularidad. La `fecha_fin` del modelo es `2026-03-30T10:25:10`, incluyendo el día actual, lo cual contradice la nota del 'Expected Output' que indica que 'últimos 7 días' excluye el día truncado en curso (esperado `2026-03-29T23:59`). Además, la `granularidad` se establece como 'dia' en lugar de 'total', que era lo esperado para una solicitud de 'mostrar el consumo' sin pedir explícitamente una evolución. Estas discrepancias en A2 y A4 afectan la precisión del plan.</t>
  </si>
  <si>
    <t>L2_08</t>
  </si>
  <si>
    <t>{
  "solicitudes_categorizadas": {
    "@1": {
      "solicitud": "Mostrar el consumo energético del televisor desde ayer hasta hoy.",
      "escenario": "consumo_basico"
    }
  }
}</t>
  </si>
  <si>
    <t>- La solicitud @1 (consumo_basico) requiere mostrar datos históricos del televisor en un intervalo de 2 días (ayer+hoy).
- Se interpretó "ayer hasta hoy" como el periodo completo desde inicio de ayer (2026-03-29 00:00) hasta el momento actual (2026-03-30 10:25).
- Se seleccionó la herramienta 'obtener_consumo' con granularidad 'dia' para mostrar valores diarios acumulados, adecuado para visualización básica.
- No se detectaron dependencias de otras acciones ni necesidad de análisis complementario (comparación/detección) en este escenario.
- El intervalo es válido temporalmente: la fecha_fin está en el pasado respecto al contexto temporal (2026-03-30T10:25:10).</t>
  </si>
  <si>
    <t>{
  "plan_acciones": [
    {
      "id": "@1.1",
      "server_id": "mcp_server_gravity",
      "tool": "obtener_consumo",
      "inputs": {
        "dispositivos": [
          "televisor"
        ],
        "fecha_inicio": "2026-03-29T00:00:00",
        "fecha_fin": "2026-03-30T10:25:10",
        "granularidad": "dia"
      },
      "descripcion": "Obtener consumo diario del televisor desde el inicio de ayer hasta el momento actual de hoy"
    }
  ],
  "notas": "- La solicitud @1 (consumo_basico) requiere mostrar datos históricos del televisor en un intervalo de 2 días (ayer+hoy).\n- Se interpretó \"ayer hasta hoy\" como el periodo completo desde inicio de ayer (2026-03-29 00:00) hasta el momento actual (2026-03-30 10:25).\n- Se seleccionó la herramienta 'obtener_consumo' con granularidad 'dia' para mostrar valores diarios acumulados, adecuado para visualización básica.\n- No se detectaron dependencias de otras acciones ni necesidad de análisis complementario (comparación/detección) en este escenario.\n- El intervalo es válido temporalmente: la fecha_fin está en el pasado respecto al contexto temporal (2026-03-30T10:25:10)."
}</t>
  </si>
  <si>
    <t>El modelo selecciona correctamente la herramienta 'obtener_consumo' y los dispositivos 'televisor'. La interpretación del contexto temporal para 'desde ayer hasta hoy' es precisa, estableciendo 'fecha_inicio' y 'fecha_fin' correctamente según el 'TEMPORAL_CONTEXT'. Sin embargo, la 'granularidad' seleccionada por el modelo es 'dia', mientras que el 'Expected Output' especifica 'total'. Aunque 'dia' no es incorrecto para 'mostrar el consumo', el 'Expected Output' establece 'total' como la granularidad ideal para esta solicitud básica. Además, el formato de 'fecha_fin' en el 'Actual Output' incluye segundos ('2026-03-30T10:25:10'), mientras que el 'Expected Output' y la descripción del esquema de la herramienta usan 'YYYY-MM-DDTHH:MM', lo que representa una pequeña inconsistencia en el formato del parámetro.</t>
  </si>
  <si>
    <t>L2_09</t>
  </si>
  <si>
    <t>{
  "solicitudes_categorizadas": {
    "@1": {
      "solicitud": "Mostrar el consumo energético de la lavadora en los últimos 10 días.",
      "escenario": "consumo_basico"
    }
  }
}</t>
  </si>
  <si>
    <t>- **Interpretación de solicitud**: La solicitud "@1" requiere visualizar el consumo histórico de la lavadora en un periodo de 10 días, clasificada como "consumo_basico".
- **Cálculo temporal**: Usando el contexto temporal actual (2026-03-30T10:25:10), se calcula el rango de 10 días hacia atrás (20 al 30 de marzo 2026).
- **Selección de herramienta**: Se utiliza `obtener_consumo` con granularidad "dia" para generar una serie temporal apta para visualización histórica.
- **Parámetros clave**: 
  - El dispositivo único "lavadora" garantiza foco en el equipo solicitado.
  - La granularidad "dia" permite desglose diario sin agregación total.
- **Dependencias**: No requiere salidas de otras acciones al ser una consulta autónoma.</t>
  </si>
  <si>
    <t>{
  "plan_acciones": [
    {
      "id": "@1.1",
      "server_id": "mcp_server_gravity",
      "tool": "obtener_consumo",
      "inputs": {
        "dispositivos": [
          "lavadora"
        ],
        "fecha_inicio": "2026-03-20T00:00:00",
        "fecha_fin": "2026-03-30T10:25:10",
        "granularidad": "dia"
      },
      "descripcion": "Obtener consumo diario de la lavadora en los últimos 10 días"
    }
  ],
  "notas": "- **Interpretación de solicitud**: La solicitud \"@1\" requiere visualizar el consumo histórico de la lavadora en un periodo de 10 días, clasificada como \"consumo_basico\".\n- **Cálculo temporal**: Usando el contexto temporal actual (2026-03-30T10:25:10), se calcula el rango de 10 días hacia atrás (20 al 30 de marzo 2026).\n- **Selección de herramienta**: Se utiliza `obtener_consumo` con granularidad \"dia\" para generar una serie temporal apta para visualización histórica.\n- **Parámetros clave**: \n  - El dispositivo único \"lavadora\" garantiza foco en el equipo solicitado.\n  - La granularidad \"dia\" permite desglose diario sin agregación total.\n- **Dependencias**: No requiere salidas de otras acciones al ser una consulta autónoma."
}</t>
  </si>
  <si>
    <t>El modelo selecciona correctamente la herramienta `obtener_consumo` y el dispositivo `lavadora`. Sin embargo, se desvía del 'Expected Output' en dos parámetros clave: la `granularidad` y la `fecha_fin`. El 'Actual Output' utiliza `granularidad: "dia"` y `fecha_fin: "2026-03-30T10:25:10"` (incluyendo el día actual), mientras que el 'Expected Output' especifica `granularidad: "total"` y `fecha_fin: "2026-03-29T23:59"` (excluyendo el día actual y buscando un valor acumulado). Esta diferencia en la interpretación de "Mostrar el consumo energético de la lavadora en los últimos 10 días" y el rango temporal constituye una imprecisión significativa en los parámetros (A3) y la interpretación del contexto temporal (A4) en comparación con el resultado esperado.</t>
  </si>
  <si>
    <t>L2_10</t>
  </si>
  <si>
    <t>{
  "solicitudes_categorizadas": {
    "@1": {
      "solicitud": "Mostrar el consumo energético del aire acondicionado desde hace 3 días.",
      "escenario": "consumo_basico"
    }
  }
}</t>
  </si>
  <si>
    <t>- La solicitud @1 se clasifica como "consumo_basico" y requiere obtener datos históricos del aire acondicionado.
- El intervalo temporal se calcula desde hace 3 días (2026-03-27) hasta el momento actual (2026-03-30T10:25:10).
- Se selecciona la herramienta "obtener_consumo" por ser la adecuada para recuperar series temporales de consumo.
- La granularidad "dia" permite mostrar la evolución diaria del consumo durante el periodo solicitado.
- No se detectan conflictos temporales ya que todas las fechas están en el pasado respecto al contexto actual.</t>
  </si>
  <si>
    <t>{
  "plan_acciones": [
    {
      "id": "@1.1",
      "server_id": "mcp_server_gravity",
      "tool": "obtener_consumo",
      "inputs": {
        "dispositivos": [
          "aire acondicionado"
        ],
        "fecha_inicio": "2026-03-27T00:00:00",
        "fecha_fin": "2026-03-30T10:25:10",
        "granularidad": "dia"
      },
      "descripcion": "Obtener consumo diario del aire acondicionado en los últimos 3 días"
    }
  ],
  "notas": "- La solicitud @1 se clasifica como \"consumo_basico\" y requiere obtener datos históricos del aire acondicionado.\n- El intervalo temporal se calcula desde hace 3 días (2026-03-27) hasta el momento actual (2026-03-30T10:25:10).\n- Se selecciona la herramienta \"obtener_consumo\" por ser la adecuada para recuperar series temporales de consumo.\n- La granularidad \"dia\" permite mostrar la evolución diaria del consumo durante el periodo solicitado.\n- No se detectan conflictos temporales ya que todas las fechas están en el pasado respecto al contexto actual."
}</t>
  </si>
  <si>
    <t>El modelo selecciona la herramienta 'obtener_consumo' correctamente y parametriza adecuadamente las fechas de inicio y fin, así como el dispositivo ('aire acondicionado'). Sin embargo, la granularidad elegida es 'dia', mientras que el 'Expected Output' especifica 'total'. Aunque la interpretación del modelo de 'mostrar la evolución diaria' es plausible, la solicitud original 'Mostrar el consumo energético' no pide explícitamente una evolución, y el 'Expected Output' prioriza la granularidad 'total' para una visualización directa del consumo acumulado en el periodo. Esta discrepancia en la granularidad representa una imprecisión en la parametrización (A3) y una inconsistencia parcial en el razonamiento (A5) respecto al resultado esperado, aunque el plan sigue siendo viable.</t>
  </si>
  <si>
    <t>Nivel_3_Temporal_Difuso</t>
  </si>
  <si>
    <t>L3_01</t>
  </si>
  <si>
    <t>{
  "solicitudes_categorizadas": {
    "@1": {
      "solicitud": "Mostrar el consumo de la nevera en la noche de ayer.",
      "escenario": "consumo_basico"
    }
  }
}</t>
  </si>
  <si>
    <t>- **Interpretación temporal**: La "noche de ayer" se traduce al rango 19:00-20:59 del 2026-03-29 usando las preferencias temporales del sistema.
- **Herramienta seleccionada**: `obtener_consumo` es la adecuada para consultas básicas de consumo con granularidad horaria.
- **Parámetros clave**: 
  - `granularidad="hora"` para desglose temporal dentro del intervalo corto (2 horas).
  - Rango exacto calculado desde inicio (19:00) hasta fin (20:59) para capturar todo el periodo nocturno.
- **Dependencias**: No requiere resultados previos al ser la primera acción de la solicitud @1.</t>
  </si>
  <si>
    <t>{
  "plan_acciones": [
    {
      "id": "@1.1",
      "server_id": "mcp_server_gravity",
      "tool": "obtener_consumo",
      "inputs": {
        "dispositivos": [
          "nevera"
        ],
        "fecha_inicio": "2026-03-29T19:00:00",
        "fecha_fin": "2026-03-29T20:59:59",
        "granularidad": "hora"
      },
      "descripcion": "Obtener consumo horario de la nevera durante el periodo nocturno de ayer (19:00 - 20:59)"
    }
  ],
  "notas": "- **Interpretación temporal**: La \"noche de ayer\" se traduce al rango 19:00-20:59 del 2026-03-29 usando las preferencias temporales del sistema.\n- **Herramienta seleccionada**: `obtener_consumo` es la adecuada para consultas básicas de consumo con granularidad horaria.\n- **Parámetros clave**: \n  - `granularidad=\"hora\"` para desglose temporal dentro del intervalo corto (2 horas).\n  - Rango exacto calculado desde inicio (19:00) hasta fin (20:59) para capturar todo el periodo nocturno.\n- **Dependencias**: No requiere resultados previos al ser la primera acción de la solicitud @1."
}</t>
  </si>
  <si>
    <t>El modelo selecciona la herramienta correcta (`obtener_consumo`) y resuelve correctamente las fechas y dispositivos ('nevera', 'noche de ayer' a 2026-03-29T19:00-20:59). Sin embargo, la granularidad elegida es 'hora' en lugar de 'total'. La solicitud 'Mostrar el consumo' implica un valor acumulado para el intervalo, para lo cual la granularidad 'total' es más adecuada según la descripción de la herramienta ('total' para comparación directa/consumo acumulado). La elección de 'hora' por el modelo, aunque funcional, representa una imprecisión en la interpretación de la intención del usuario (A5) y se desvía del 'Expected Output' que especifica 'total' para consumo acumulado en un intervalo.</t>
  </si>
  <si>
    <t>L3_02</t>
  </si>
  <si>
    <t>{
  "solicitudes_categorizadas": {
    "@1": {
      "solicitud": "Mostrar el consumo del horno en la mañana de hoy.",
      "escenario": "consumo_basico"
    }
  }
}</t>
  </si>
  <si>
    <t>- **Interpretación temporal**: La "mañana de hoy" se interpreta como 06:00 - 11:59 según temporal_preferences. Dado que el contexto actual es 2026-03-30T10:25:10 (dentro de este rango), se usa desde 06:00 hasta la hora actual (10:25) para capturar datos reales disponibles.
- **Herramienta seleccionada**: obtener_consumo con granularidad "hora" para visualizar la evolución del consumo durante el periodo solicitado.
- **Parámetros clave**: 
  - Solo se incluye el dispositivo "horno" según la solicitud.
  - El intervalo cubre desde el inicio definido de la mañana hasta el momento actual (no se puede superar el tiempo real).
- **Sin dependencias**: Acción independiente que no requiere resultados previos.</t>
  </si>
  <si>
    <t>{
  "plan_acciones": [
    {
      "id": "@1.1",
      "server_id": "mcp_server_gravity",
      "tool": "obtener_consumo",
      "inputs": {
        "dispositivos": [
          "horno"
        ],
        "fecha_inicio": "2026-03-30T06:00:00",
        "fecha_fin": "2026-03-30T10:25:10",
        "granularidad": "hora"
      },
      "descripcion": "Obtener consumo horario del horno durante la mañana de hoy (06:00 - 10:25)"
    }
  ],
  "notas": "- **Interpretación temporal**: La \"mañana de hoy\" se interpreta como 06:00 - 11:59 según temporal_preferences. Dado que el contexto actual es 2026-03-30T10:25:10 (dentro de este rango), se usa desde 06:00 hasta la hora actual (10:25) para capturar datos reales disponibles.\n- **Herramienta seleccionada**: obtener_consumo con granularidad \"hora\" para visualizar la evolución del consumo durante el periodo solicitado.\n- **Parámetros clave**: \n  - Solo se incluye el dispositivo \"horno\" según la solicitud.\n  - El intervalo cubre desde el inicio definido de la mañana hasta el momento actual (no se puede superar el tiempo real).\n- **Sin dependencias**: Acción independiente que no requiere resultados previos."
}</t>
  </si>
  <si>
    <t>El modelo selecciona la herramienta correcta (`obtener_consumo`) y los parámetros temporales (`fecha_inicio`, `fecha_fin`) son precisos, interpretando correctamente 'la mañana de hoy' y truncando la fecha de fin a la hora actual (2026-03-30T10:25:10) según el contexto temporal. Sin embargo, el parámetro `granularidad` se establece como 'hora' en lugar de 'total'. La solicitud 'Mostrar el consumo del horno' implica un valor agregado, para lo cual la granularidad 'total' es más adecuada según la descripción de la herramienta ('Comparaciones de consumo → usar granularidad 'total''). La justificación del modelo para 'hora' ('para visualizar la evolución del consumo') es una sobreinterpretación de la solicitud simple, lo que representa una imprecisión en la parametrización (A2) y una inconsistencia parcial en el razonamiento (A5).</t>
  </si>
  <si>
    <t>L3_03</t>
  </si>
  <si>
    <t>{
  "solicitudes_categorizadas": {
    "@1": {
      "solicitud": "Mostrar el consumo del televisor en la tarde de ayer.",
      "escenario": "consumo_basico"
    }
  }
}</t>
  </si>
  <si>
    <t>- La solicitud @1 se clasifica como "consumo_basico" y requiere visualización de consumo en un intervalo específico.
- Se interpreta "tarde de ayer" usando las preferencias temporales del sistema: 12:00-15:59 (29/03/2026).
- Se selecciona 'obtener_consumo' con granularidad 'hora' para mostrar la evolución temporal detallada.
- No se detectan conflictos temporales (la fecha solicitada es anterior al contexto actual 2026-03-30T10:25:10).</t>
  </si>
  <si>
    <t>{
  "plan_acciones": [
    {
      "id": "@1.1",
      "server_id": "mcp_server_gravity",
      "tool": "obtener_consumo",
      "inputs": {
        "dispositivos": [
          "televisor"
        ],
        "fecha_inicio": "2026-03-29T12:00:00",
        "fecha_fin": "2026-03-29T15:59:59",
        "granularidad": "hora"
      },
      "descripcion": "Obtener consumo horario del televisor durante la tarde de ayer (12:00-15:59)"
    }
  ],
  "notas": "- La solicitud @1 se clasifica como \"consumo_basico\" y requiere visualización de consumo en un intervalo específico.\n- Se interpreta \"tarde de ayer\" usando las preferencias temporales del sistema: 12:00-15:59 (29/03/2026).\n- Se selecciona 'obtener_consumo' con granularidad 'hora' para mostrar la evolución temporal detallada.\n- No se detectan conflictos temporales (la fecha solicitada es anterior al contexto actual 2026-03-30T10:25:10)."
}</t>
  </si>
  <si>
    <t>El modelo selecciona correctamente la herramienta 'obtener_consumo' y los dispositivos 'televisor'. La interpretación del contexto temporal para 'tarde de ayer' es precisa, estableciendo 'fecha_inicio' en '2026-03-29T12:00:00' y 'fecha_fin' en '2026-03-29T15:59:59', lo cual es consistente con las preferencias temporales y la fecha actual. Sin embargo, el modelo elige una 'granularidad' de 'hora' para la solicitud 'Mostrar el consumo del televisor', mientras que el 'Expected Output' y las directrices de la herramienta ('cuando_usar' para 'obtener_consumo' sugiere 'total' para visualización de consumo simple) indican que 'total' sería más apropiado para una visualización agregada. Esta elección de granularidad representa una inconsistencia parcial en el razonamiento (A5), ya que la solicitud no pide una evolución temporal detallada, sino el consumo general del período.</t>
  </si>
  <si>
    <t>L3_04</t>
  </si>
  <si>
    <t>{
  "solicitudes_categorizadas": {
    "@1": {
      "solicitud": "Mostrar el consumo de la lavadora en la media tarde de hoy.",
      "escenario": "consumo_basico"
    }
  }
}</t>
  </si>
  <si>
    <t>- La solicitud @1 pide datos de consumo para "media tarde" (16:00-18:59 según temporal_preferences) en fecha actual (2026-03-30).
- El contexto temporal indica que es 10:25 AM (dentro de "mañana"), por lo que el periodo solicitado está en el futuro.
- Se utiliza 'accion_imposible' porque las herramientas de consumo solo pueden acceder a datos históricos, no a predicciones futuras.
- No se generan acciones con 'obtener_consumo' al ser técnicamente inviable cumplir la solicitud.</t>
  </si>
  <si>
    <t>{
  "plan_acciones": [
    {
      "id": "@1.1",
      "server_id": "mcp_server_gravity",
      "tool": "accion_imposible",
      "inputs": {
        "solicitud": "Mostrar el consumo de la lavadora en la media tarde de hoy.",
        "justificacion": "La franja horaria solicitada (media tarde: 16:00 - 18:59) está en el futuro respecto al contexto temporal actual (2026-03-30T10:25:10)"
      },
      "descripcion": "Informar imposibilidad de obtener datos futuros"
    }
  ],
  "notas": "- La solicitud @1 pide datos de consumo para \"media tarde\" (16:00-18:59 según temporal_preferences) en fecha actual (2026-03-30).\n- El contexto temporal indica que es 10:25 AM (dentro de \"mañana\"), por lo que el periodo solicitado está en el futuro.\n- Se utiliza 'accion_imposible' porque las herramientas de consumo solo pueden acceder a datos históricos, no a predicciones futuras.\n- No se generan acciones con 'obtener_consumo' al ser técnicamente inviable cumplir la solicitud."
}</t>
  </si>
  <si>
    <t>El modelo genera un plan de acciones completo y correcto. Selecciona adecuadamente la herramienta 'accion_imposible' y la parametriza correctamente, incluyendo la solicitud original y una justificación precisa que referencia la franja horaria de 'media tarde' (16:00 - 18:59) y la hora actual del sistema (10:25:10). Interpreta correctamente el contexto temporal, identificando que la hora solicitada está en el futuro. Las 'notas' del modelo son detalladas y coherentes, explicando claramente la lógica detrás de la decisión de no usar 'obtener_consumo'. La salida es totalmente consistente con el 'Expected Output' y cumple con todos los criterios de la rúbrica para una puntuación alta.</t>
  </si>
  <si>
    <t>L3_05</t>
  </si>
  <si>
    <t>{
  "solicitudes_categorizadas": {
    "@1": {
      "solicitud": "Mostrar el consumo del aire acondicionado en la madrugada de ayer.",
      "escenario": "consumo_basico"
    }
  }
}</t>
  </si>
  <si>
    <t>1. Interpretación temporal:
   - "Madrugada de ayer" se traduce al rango 00:00-05:59 del día anterior (29/03/2026) según temporal_preferences.
   - El contexto temporal actual (30/03/2026 10:25) permite acceder a estos datos históricos sin conflictos.
2. Selección de herramienta:
   - Se usa obtener_consumo (consumo_basico) con granularidad "hora" para mostrar la evolución detallada durante el periodo.
   - No se requiere analizar_comparacion ni detectar_anomalias porque la solicitud es puramente de visualización básica.
3. Parámetros:
   - Intervalo calculado desde inicio del día anterior (00:00) hasta fin de madrugada (05:59).
   - Dispositivo especificado explícitamente en la solicitud.</t>
  </si>
  <si>
    <t>{
  "plan_acciones": [
    {
      "id": "@1.1",
      "server_id": "mcp_server_gravity",
      "tool": "obtener_consumo",
      "inputs": {
        "dispositivos": [
          "aire acondicionado"
        ],
        "fecha_inicio": "2026-03-29T00:00:00",
        "fecha_fin": "2026-03-29T05:59:00",
        "granularidad": "hora"
      },
      "descripcion": "Obtener consumo horario del aire acondicionado durante la madrugada de ayer (29/03/2026 00:00 - 05:59)"
    }
  ],
  "notas": "1. Interpretación temporal:\n   - \"Madrugada de ayer\" se traduce al rango 00:00-05:59 del día anterior (29/03/2026) según temporal_preferences.\n   - El contexto temporal actual (30/03/2026 10:25) permite acceder a estos datos históricos sin conflictos.\n\n2. Selección de herramienta:\n   - Se usa obtener_consumo (consumo_basico) con granularidad \"hora\" para mostrar la evolución detallada durante el periodo.\n   - No se requiere analizar_comparacion ni detectar_anomalias porque la solicitud es puramente de visualización básica.\n\n3. Parámetros:\n   - Intervalo calculado desde inicio del día anterior (00:00) hasta fin de madrugada (05:59).\n   - Dispositivo especificado explícitamente en la solicitud."
}</t>
  </si>
  <si>
    <t>El modelo selecciona la herramienta correcta (`obtener_consumo`) y deriva correctamente el rango temporal para 'madrugada de ayer' (2026-03-29T00:00 a 2026-03-29T05:59) basándose en el contexto temporal. Sin embargo, presenta una imprecisión en la granularidad, eligiendo 'hora' en lugar de 'total'. La solicitud 'Mostrar el consumo' implica un valor agregado para el período, mientras que 'hora' sugiere una evolución temporal no solicitada explícitamente. Además, el nombre del dispositivo 'aire acondicionado' difiere ligeramente del formato 'aire_acondicionado' del Expected Output, y el formato de las fechas incluye segundos (`:00`) cuando el esquema especifica `YYYY-MM-DDTHH:MM`. Estas son inconsistencias parciales en la parametrización (A4) que, aunque no comprometen la viabilidad del plan, lo hacen menos preciso que el resultado esperado.</t>
  </si>
  <si>
    <t>L3_06</t>
  </si>
  <si>
    <t>{
  "solicitudes_categorizadas": {
    "@1": {
      "solicitud": "Mostrar el consumo de la nevera en la noche de hoy.",
      "escenario": "consumo_basico"
    }
  }
}</t>
  </si>
  <si>
    <t>- La solicitud "@1" pide datos de consumo para la noche de hoy (19:00-20:59 según temporal_preferences).
- El contexto temporal indica que la hora actual es 10:25 AM (2026-03-30T10:25:10), por lo que el periodo solicitado aún no ha ocurrido.
- Se utiliza 'accion_imposible' porque no existen datos históricos de eventos futuros. 
- No se aplica 'obtener_consumo' al ser técnicamente inviable (violación de causalidad temporal).</t>
  </si>
  <si>
    <t>{
  "plan_acciones": [
    {
      "id": "@1.1",
      "server_id": "mcp_server_gravity",
      "tool": "accion_imposible",
      "inputs": {
        "solicitud": "Mostrar el consumo de la nevera en la noche de hoy.",
        "justificacion": "La noche de hoy (19:00 - 20:59) está en el futuro respecto al contexto temporal actual (2026-03-30T10:25:10)"
      },
      "descripcion": "Informar imposibilidad de obtener datos futuros"
    }
  ],
  "notas": "- La solicitud \"@1\" pide datos de consumo para la noche de hoy (19:00-20:59 según temporal_preferences).\n- El contexto temporal indica que la hora actual es 10:25 AM (2026-03-30T10:25:10), por lo que el periodo solicitado aún no ha ocurrido.\n- Se utiliza 'accion_imposible' porque no existen datos históricos de eventos futuros. \n- No se aplica 'obtener_consumo' al ser técnicamente inviable (violación de causalidad temporal)."
}</t>
  </si>
  <si>
    <t>El modelo genera un plan completo y correcto, utilizando la herramienta 'accion_imposible' de manera adecuada. Interpreta correctamente el contexto temporal, identificando que la solicitud para 'la noche de hoy' (19:00 - 20:59) está en el futuro respecto a la hora actual (10:25 AM). La parametrización de la herramienta es precisa, con una justificación detallada que incluye los rangos horarios y la fecha/hora actual. Las 'notas' del modelo son exhaustivas y explican claramente el razonamiento, superando incluso el nivel de detalle del 'Expected Output' al mencionar explícitamente la no aplicación de 'obtener_consumo' por inviabilidad temporal. Todos los criterios (A1-A6) se cumplen de forma excelente.</t>
  </si>
  <si>
    <t>L3_07</t>
  </si>
  <si>
    <t>{
  "solicitudes_categorizadas": {
    "@1": {
      "solicitud": "Mostrar el consumo del horno en la media noche de ayer.",
      "escenario": "consumo_basico"
    }
  }
}</t>
  </si>
  <si>
    <t>- La solicitud "@1" pide consumo específico para "media noche" (21:00-23:59 según temporal_preferences) del día anterior a la fecha actual (2026-03-29).
- Se utiliza la herramienta "obtener_consumo" con granularidad "hora" para mostrar la evolución del consumo durante el intervalo completo.
- El rango temporal se calcula usando:
  - Fecha: día anterior al contexto (2026-03-29)
  - Horario: mapeo de "media noche" a 21:00-23:59
- No se requiere "accion_imposible" porque el periodo solicitado (noche anterior) es anterior al contexto temporal actual.</t>
  </si>
  <si>
    <t>{
  "plan_acciones": [
    {
      "id": "@1.1",
      "server_id": "mcp_server_gravity",
      "tool": "obtener_consumo",
      "inputs": {
        "dispositivos": [
          "horno"
        ],
        "fecha_inicio": "2026-03-29T21:00:00",
        "fecha_fin": "2026-03-29T23:59:59",
        "granularidad": "hora"
      },
      "descripcion": "Obtener consumo horario del horno durante la media noche de ayer (21:00-23:59)"
    }
  ],
  "notas": "- La solicitud \"@1\" pide consumo específico para \"media noche\" (21:00-23:59 según temporal_preferences) del día anterior a la fecha actual (2026-03-29).\n- Se utiliza la herramienta \"obtener_consumo\" con granularidad \"hora\" para mostrar la evolución del consumo durante el intervalo completo.\n- El rango temporal se calcula usando:\n  - Fecha: día anterior al contexto (2026-03-29)\n  - Horario: mapeo de \"media noche\" a 21:00-23:59\n- No se requiere \"accion_imposible\" porque el periodo solicitado (noche anterior) es anterior al contexto temporal actual."
}</t>
  </si>
  <si>
    <t>El modelo selecciona correctamente la herramienta 'obtener_consumo' y los parámetros de dispositivo ('horno') y rango temporal ('2026-03-29T21:00' a '2026-03-29T23:59') para la solicitud 'Mostrar el consumo del horno en la media noche de ayer', demostrando una correcta interpretación del contexto temporal. Sin embargo, la granularidad seleccionada es 'hora' en lugar de 'total'. La solicitud original no pide explícitamente una evolución temporal, y la herramienta 'obtener_consumo' tiene 'total' como granularidad por defecto y sugiere 'total' para comparaciones o 'hora' para análisis de evolución. La elección de 'hora' por parte del modelo, aunque justificada en sus notas como 'para mostrar la evolución del consumo', representa una interpretación ligeramente sobre-especificada de la solicitud simple, lo que constituye una imprecisión en la parametrización (A3) y una inconsistencia parcial en el razonamiento (A5) en comparación con la salida esperada.</t>
  </si>
  <si>
    <t>L3_08</t>
  </si>
  <si>
    <t>{
  "solicitudes_categorizadas": {
    "@1": {
      "solicitud": "Mostrar el consumo del televisor en la mañana de ayer.",
      "escenario": "consumo_basico"
    }
  }
}</t>
  </si>
  <si>
    <t>1. Interpretación temporal: 
   - "Mañana de ayer" se traduce al rango 06:00-11:59 del día anterior (29/03/2026) según temporal_preferences.
   - Fechas calculadas desde el contexto temporal actual (2026-03-30T10:25:10).
2. Selección de herramienta: 
   - Se utiliza obtener_consumo (mcp_server_gravity) por ser una solicitud de consumo básico (escenario: consumo_basico).
   - Granularidad "hora" permite visualizar la evolución del consumo durante el periodo solicitado.
3. Validación de viabilidad: 
   - El periodo solicitado (29/03/2026 06:00-11:59) es completamente anterior al momento actual, por lo que los datos están disponibles.</t>
  </si>
  <si>
    <t>{
  "plan_acciones": [
    {
      "id": "@1.1",
      "server_id": "mcp_server_gravity",
      "tool": "obtener_consumo",
      "inputs": {
        "dispositivos": [
          "televisor"
        ],
        "fecha_inicio": "2026-03-29T06:00",
        "fecha_fin": "2026-03-29T11:59",
        "granularidad": "hora"
      },
      "descripcion": "Obtener consumo horario del televisor durante la mañana de ayer (29/03/2026)"
    }
  ],
  "notas": "1. Interpretación temporal: \n   - \"Mañana de ayer\" se traduce al rango 06:00-11:59 del día anterior (29/03/2026) según temporal_preferences.\n   - Fechas calculadas desde el contexto temporal actual (2026-03-30T10:25:10).\n\n2. Selección de herramienta: \n   - Se utiliza obtener_consumo (mcp_server_gravity) por ser una solicitud de consumo básico (escenario: consumo_basico).\n   - Granularidad \"hora\" permite visualizar la evolución del consumo durante el periodo solicitado.\n\n3. Validación de viabilidad: \n   - El periodo solicitado (29/03/2026 06:00-11:59) es completamente anterior al momento actual, por lo que los datos están disponibles."
}</t>
  </si>
  <si>
    <t>El modelo selecciona correctamente la herramienta `obtener_consumo` y parametriza adecuadamente los dispositivos ('televisor') y el rango temporal ('fecha_inicio': '2026-03-29T06:00', 'fecha_fin': '2026-03-29T11:59') para la solicitud 'Mostrar el consumo del televisor en la mañana de ayer', demostrando una correcta interpretación del contexto temporal. Sin embargo, la granularidad elegida es 'hora', mientras que el 'Expected Output' especifica 'total'. La solicitud original no pide explícitamente una evolución temporal, y la granularidad 'total' es el valor por defecto de la herramienta y más directa para 'mostrar el consumo' sin análisis de evolución. Esta elección de granularidad representa una imprecisión en la parametrización y una ligera inconsistencia en el razonamiento (A5), ya que el modelo añade una interpretación ('permite visualizar la evolución') no solicitada explícitamente.</t>
  </si>
  <si>
    <t>L3_09</t>
  </si>
  <si>
    <t>{
  "solicitudes_categorizadas": {
    "@1": {
      "solicitud": "Mostrar el consumo de la lavadora en la tarde de hoy.",
      "escenario": "consumo_basico"
    }
  }
}</t>
  </si>
  <si>
    <t>- La solicitud @1 pide datos de consumo para la tarde de hoy (12:00-15:59), pero según el contexto temporal (10:25 AM), este período está en el futuro.
- Se utiliza 'accion_imposible' porque no existen datos de consumo para intervalos temporales no ocurridos.
- La justificación se basa en la definición de "tarde" en temporal_preferences y la fecha_actual del contexto.</t>
  </si>
  <si>
    <t>{
  "plan_acciones": [
    {
      "id": "@1.1",
      "server_id": "mcp_server_gravity",
      "tool": "accion_imposible",
      "inputs": {
        "solicitud": "Mostrar el consumo de la lavadora en la tarde de hoy.",
        "justificacion": "La tarde (12:00 - 15:59) del 2026-03-30 aún no ha ocurrido (fecha actual: 2026-03-30T10:25:10)"
      },
      "descripcion": "Informar imposibilidad de obtener datos futuros"
    }
  ],
  "notas": "- La solicitud @1 pide datos de consumo para la tarde de hoy (12:00-15:59), pero según el contexto temporal (10:25 AM), este período está en el futuro.\n- Se utiliza 'accion_imposible' porque no existen datos de consumo para intervalos temporales no ocurridos.\n- La justificación se basa en la definición de \"tarde\" en temporal_preferences y la fecha_actual del contexto."
}</t>
  </si>
  <si>
    <t>El modelo genera un plan completo y correcto. Selecciona la herramienta 'accion_imposible' de manera adecuada, interpretando correctamente que 'la tarde de hoy' (12:00 PM - 03:59 PM) está en el futuro respecto a la 'fecha_actual' del contexto (10:25 AM). Los parámetros 'solicitud' y 'justificacion' son precisos y coherentes con el contexto temporal, incluso la justificación del modelo es más detallada que la esperada al incluir la fecha completa y la hora exacta del contexto. Las notas también son claras y justifican la decisión basándose en las preferencias temporales y la hora actual.</t>
  </si>
  <si>
    <t>L3_10</t>
  </si>
  <si>
    <t>{
  "solicitudes_categorizadas": {
    "@1": {
      "solicitud": "Mostrar el consumo del aire acondicionado en la noche de ayer.",
      "escenario": "consumo_basico"
    }
  }
}</t>
  </si>
  <si>
    <t>- La solicitud "@1" se clasifica como "consumo_basico" y requiere obtener datos históricos de un dispositivo específico.
- El contexto temporal actual (2026-03-30T10:25:10) permite acceder a datos de "ayer" (2026-03-29) sin conflictos de futuro.
- Se mapea "noche" al rango 19:00-20:59 según las preferencias temporales del usuario.
- Se selecciona granularidad "hora" para mostrar la evolución del consumo durante el periodo solicitado.
- No se detectan dependencias con otras acciones ya que es una consulta única y autónoma.</t>
  </si>
  <si>
    <t>{
  "plan_acciones": [
    {
      "id": "@1.1",
      "server_id": "mcp_server_gravity",
      "tool": "obtener_consumo",
      "inputs": {
        "dispositivos": [
          "aire acondicionado"
        ],
        "fecha_inicio": "2026-03-29T19:00:00",
        "fecha_fin": "2026-03-29T20:59:59",
        "granularidad": "hora"
      },
      "descripcion": "Obtener consumo horario del aire acondicionado durante la noche de ayer (19:00-20:59)"
    }
  ],
  "notas": "- La solicitud \"@1\" se clasifica como \"consumo_basico\" y requiere obtener datos históricos de un dispositivo específico.\n- El contexto temporal actual (2026-03-30T10:25:10) permite acceder a datos de \"ayer\" (2026-03-29) sin conflictos de futuro.\n- Se mapea \"noche\" al rango 19:00-20:59 según las preferencias temporales del usuario.\n- Se selecciona granularidad \"hora\" para mostrar la evolución del consumo durante el periodo solicitado.\n- No se detectan dependencias con otras acciones ya que es una consulta única y autónoma."
}</t>
  </si>
  <si>
    <t>El modelo selecciona la herramienta correcta (`obtener_consumo`) y el rango temporal adecuado para 'ayer' y 'noche' (2026-03-29T19:00 a 2026-03-29T20:59). Sin embargo, presenta imprecisiones en la parametrización: utiliza 'aire acondicionado' en lugar de 'aire_acondicionado' para el dispositivo, incluye segundos en las fechas ('2026-03-29T19:00:00' en lugar de '2026-03-29T19:00'), y, lo más importante, elige una `granularidad` de 'hora' cuando la solicitud simple 'Mostrar el consumo' sugiere 'total' según las notas de uso de la herramienta para consultas directas de consumo, en lugar de un análisis de evolución temporal.</t>
  </si>
  <si>
    <t>Nivel_4_Multi_Step</t>
  </si>
  <si>
    <t>L4_01</t>
  </si>
  <si>
    <t>{
  "solicitudes_categorizadas": {
    "@1": {
      "solicitud": "Comparar el consumo de la nevera entre ayer y hoy.",
      "escenario": "comparacion_consumos"
    }
  }
}</t>
  </si>
  <si>
    <t>Plan diseñado para resolver la solicitud de comparación de consumo (@1):
1. **Interpretación temporal**: 
   - "Ayer" = 29/03/2026 (día completo)
   - "Hoy" = 30/03/2026 (periodo parcial hasta las 10:25 AM)
2. **Estrategia de herramientas**:
   - Se usan dos llamadas a `obtener_consumo` con granularidad 'total' para obtener valores acumulados comparables
   - `analizar_comparacion` procesa ambos resultados para calcular diferencias
3. **Consideraciones especiales**:
   - El periodo de hoy es más corto (10.4h vs 24h), lo que se reflejará en la comparación porcentual
   - No se usa `detectar_anomalias` porque el escenario es comparativo, no de detección de eventos
4. **Dependencias**:
   - @1.3 requiere los resultados de @1.1 y @1.2 para funcionar
   - El orden secuencial garantiza que los datos estén disponibles para la comparación</t>
  </si>
  <si>
    <t>{
  "plan_acciones": [
    {
      "id": "@1.1",
      "server_id": "mcp_server_gravity",
      "tool": "obtener_consumo",
      "inputs": {
        "dispositivos": [
          "nevera"
        ],
        "fecha_inicio": "2026-03-29T00:00:00",
        "fecha_fin": "2026-03-29T23:59:59",
        "granularidad": "total"
      },
      "descripcion": "Obtener consumo acumulado de la nevera durante todo el día de ayer (29/03/2026)"
    },
    {
      "id": "@1.2",
      "server_id": "mcp_server_gravity",
      "tool": "obtener_consumo",
      "inputs": {
        "dispositivos": [
          "nevera"
        ],
        "fecha_inicio": "2026-03-30T00:00:00",
        "fecha_fin": "2026-03-30T10:25:10",
        "granularidad": "total"
      },
      "descripcion": "Obtener consumo acumulado de la nevera desde inicio de hoy (30/03/2026) hasta el momento actual"
    },
    {
      "id": "@1.3",
      "server_id": "mcp_server_gravity",
      "tool": "analizar_comparacion",
      "inputs": {
        "objetivo_a": {
          "dispositivo": "nevera",
          "fecha_inicio": "2026-03-29T00:00:00",
          "fecha_fin": "2026-03-29T23:59:59"
        },
        "objetivo_b": {
          "dispositivo": "nevera",
          "fecha_inicio": "2026-03-30T00:00:00",
          "fecha_fin": "2026-03-30T10:25:10"
        }
      },
      "descripcion": "Comparar consumos acumulados entre ambos periodos"
    }
  ],
  "notas": "Plan diseñado para resolver la solicitud de comparación de consumo (@1):\n1. **Interpretación temporal**: \n   - \"Ayer\" = 29/03/2026 (día completo)\n   - \"Hoy\" = 30/03/2026 (periodo parcial hasta las 10:25 AM)\n2. **Estrategia de herramientas**:\n   - Se usan dos llamadas a `obtener_consumo` con granularidad 'total' para obtener valores acumulados comparables\n   - `analizar_comparacion` procesa ambos resultados para calcular diferencias\n3. **Consideraciones especiales**:\n   - El periodo de hoy es más corto (10.4h vs 24h), lo que se reflejará en la comparación porcentual\n   - No se usa `detectar_anomalias` porque el escenario es comparativo, no de detección de eventos\n4. **Dependencias**:\n   - @1.3 requiere los resultados de @1.1 y @1.2 para funcionar\n   - El orden secuencial garantiza que los datos estén disponibles para la comparación"
}</t>
  </si>
  <si>
    <t>El modelo interpreta correctamente el contexto temporal para 'ayer' y 'hoy' (A4) y los parámetros de fecha y dispositivo son precisos para la nevera. Sin embargo, el plan de acciones es redundante (A1, A5). El modelo utiliza dos llamadas a `obtener_consumo` antes de `analizar_comparacion`, cuando la herramienta `analizar_comparacion` está diseñada para recibir directamente los parámetros de los periodos a comparar (`objetivo_a` y `objetivo_b`), implicando que puede gestionar la obtención de los consumos acumulados internamente. El plan es viable, pero no es la solución más eficiente ni directa, lo que indica una inconsistencia parcial en el razonamiento sobre el uso óptimo de las herramientas.</t>
  </si>
  <si>
    <t>L4_02</t>
  </si>
  <si>
    <t>{
  "solicitudes_categorizadas": {
    "@1": {
      "solicitud": "Comparar el consumo del horno entre los últimos 2 días y los 2 días anteriores.",
      "escenario": "comparacion_consumos"
    }
  }
}</t>
  </si>
  <si>
    <t>- **Interpretación temporal**: 
  - Fecha actual: 2026-03-30T10:25:10 (mañana)
  - "Últimos 2 días" se interpretan como días completos anteriores a la fecha actual: 28 y 29 de marzo
  - "2 días anteriores" se refiere al periodo inmediatamente previo: 26 y 27 de marzo
  - Se evita incluir el día actual (30) porque no está completo
- **Selección de herramientas**:
  - `obtener_consumo` con granularidad 'total' para obtener valores acumulados comparables
  - `analizar_comparacion` para procesar los dos consumos y calcular métricas comparativas
- **Dependencias**:
  - @1.3 requiere los resultados de @1.1 y @1.2 como inputs
  - La secuencia es lineal: primero obtener datos, luego comparar
- **Parámetros temporales**:
  - Rangos cerrados (00:00:00 a 23:59:59) para cubrir días completos
  - Periodos no solapados para garantizar comparación limpia</t>
  </si>
  <si>
    <t>{
  "plan_acciones": [
    {
      "id": "@1.1",
      "server_id": "mcp_server_gravity",
      "tool": "obtener_consumo",
      "inputs": {
        "dispositivos": [
          "horno"
        ],
        "fecha_inicio": "2026-03-26T00:00:00",
        "fecha_fin": "2026-03-27T23:59:59",
        "granularidad": "total"
      },
      "descripcion": "Obtener consumo acumulado del horno para el primer periodo (2 días anteriores a los últimos 2 días)"
    },
    {
      "id": "@1.2",
      "server_id": "mcp_server_gravity",
      "tool": "obtener_consumo",
      "inputs": {
        "dispositivos": [
          "horno"
        ],
        "fecha_inicio": "2026-03-28T00:00:00",
        "fecha_fin": "2026-03-29T23:59:59",
        "granularidad": "total"
      },
      "descripcion": "Obtener consumo acumulado del horno para el segundo periodo (últimos 2 días completos)"
    },
    {
      "id": "@1.3",
      "server_id": "mcp_server_gravity",
      "tool": "analizar_comparacion",
      "inputs": {
        "objetivo_a": {
          "dispositivo": "@1.1",
          "fecha_inicio": "2026-03-26T00:00:00",
          "fecha_fin": "2026-03-27T23:59:59"
        },
        "objetivo_b": {
          "dispositivo": "@1.2",
          "fecha_inicio": "2026-03-28T00:00:00",
          "fecha_fin": "2026-03-29T23:59:59"
        }
      },
      "descripcion": "Comparar los consumos de ambos periodos para obtener diferencias absolutas y porcentuales"
    }
  ],
  "notas": "- **Interpretación temporal**: \n  - Fecha actual: 2026-03-30T10:25:10 (mañana)\n  - \"Últimos 2 días\" se interpretan como días completos anteriores a la fecha actual: 28 y 29 de marzo\n  - \"2 días anteriores\" se refiere al periodo inmediatamente previo: 26 y 27 de marzo\n  - Se evita incluir el día actual (30) porque no está completo\n\n- **Selección de herramientas**:\n  - `obtener_consumo` con granularidad 'total' para obtener valores acumulados comparables\n  - `analizar_comparacion` para procesar los dos consumos y calcular métricas comparativas\n\n- **Dependencias**:\n  - @1.3 requiere los resultados de @1.1 y @1.2 como inputs\n  - La secuencia es lineal: primero obtener datos, luego comparar\n\n- **Parámetros temporales**:\n  - Rangos cerrados (00:00:00 a 23:59:59) para cubrir días completos\n  - Periodos no solapados para garantizar comparación limpia"
}</t>
  </si>
  <si>
    <t>El modelo interpreta correctamente las ventanas temporales para 'últimos 2 días' y '2 días anteriores' (28-29 de marzo y 26-27 de marzo, respectivamente) y el dispositivo ('horno'). Sin embargo, comete un error crítico en la parametrización de la herramienta `analizar_comparacion`. En lugar de pasar el nombre del dispositivo ('horno') y los rangos de fechas directamente, intenta pasar los IDs de acciones previas (`@1.1`, `@1.2`) como valores para el parámetro `dispositivo` dentro de `objetivo_a` y `objetivo_b`. Esto es una invención de parámetros no válidos según el esquema de la herramienta, que espera un string con el nombre del dispositivo. Este error hace que el plan sea inviable y no ejecutable, a pesar de que la interpretación temporal es correcta.</t>
  </si>
  <si>
    <t>L4_03</t>
  </si>
  <si>
    <t>{
  "solicitudes_categorizadas": {
    "@1": {
      "solicitud": "Comparar el consumo del televisor entre la mañana de ayer y la mañana de hoy.",
      "escenario": "comparacion_consumos"
    }
  }
}</t>
  </si>
  <si>
    <t>Plan para solicitud @1 (comparación de consumo del televisor):
1. **Interpretación temporal**: 
   - "Mañana de ayer" = 29/03/2026 06:00-11:59 (periodo completo)
   - "Mañana de hoy" = 30/03/2026 06:00-11:59, pero el contexto actual es 10:25 → solo datos hasta ese momento
2. **Secuencia lógica**:
   - Primero obtener ambos consumos con granularidad 'total' para comparación directa
   - La acción @1.2 usa fecha_fin=contexto actual (no 11:59) porque parte del periodo solicitado está en el futuro
   - La comparación (@1.3) requiere consumos acumulados, por eso se usa 'total' en las llamadas previas
3. **Limitación**: La comparación será entre un periodo completo (ayer) y uno parcial (hoy hasta 10:25). Esto debe explicarse al usuario.</t>
  </si>
  <si>
    <t>{
  "plan_acciones": [
    {
      "id": "@1.1",
      "server_id": "mcp_server_gravity",
      "tool": "obtener_consumo",
      "inputs": {
        "dispositivos": [
          "televisor"
        ],
        "fecha_inicio": "2026-03-29T06:00:00",
        "fecha_fin": "2026-03-29T11:59:59",
        "granularidad": "total"
      },
      "descripcion": "Obtener consumo acumulado del televisor durante la mañana de ayer (29/03)"
    },
    {
      "id": "@1.2",
      "server_id": "mcp_server_gravity",
      "tool": "obtener_consumo",
      "inputs": {
        "dispositivos": [
          "televisor"
        ],
        "fecha_inicio": "2026-03-30T06:00:00",
        "fecha_fin": "2026-03-30T10:25:10",
        "granularidad": "total"
      },
      "descripcion": "Obtener consumo acumulado del televisor en la mañana de hoy (30/03) hasta el momento actual"
    },
    {
      "id": "@1.3",
      "server_id": "mcp_server_gravity",
      "tool": "analizar_comparacion",
      "inputs": {
        "objetivo_a": {
          "dispositivo": "@1.1",
          "fecha_inicio": "2026-03-29T06:00:00",
          "fecha_fin": "2026-03-29T11:59:59"
        },
        "objetivo_b": {
          "dispositivo": "@1.2",
          "fecha_inicio": "2026-03-30T06:00:00",
          "fecha_fin": "2026-03-30T10:25:10"
        }
      },
      "descripcion": "Comparar consumos acumulados entre ambos periodos"
    }
  ],
  "notas": "Plan para solicitud @1 (comparación de consumo del televisor):\n1. **Interpretación temporal**: \n   - \"Mañana de ayer\" = 29/03/2026 06:00-11:59 (periodo completo)\n   - \"Mañana de hoy\" = 30/03/2026 06:00-11:59, pero el contexto actual es 10:25 → solo datos hasta ese momento\n2. **Secuencia lógica**:\n   - Primero obtener ambos consumos con granularidad 'total' para comparación directa\n   - La acción @1.2 usa fecha_fin=contexto actual (no 11:59) porque parte del periodo solicitado está en el futuro\n   - La comparación (@1.3) requiere consumos acumulados, por eso se usa 'total' en las llamadas previas\n3. **Limitación**: La comparación será entre un periodo completo (ayer) y uno parcial (hoy hasta 10:25). Esto debe explicarse al usuario."
}</t>
  </si>
  <si>
    <t>El modelo interpreta correctamente el contexto temporal para 'mañana de ayer' y 'mañana de hoy', incluyendo el truncado de la fecha_fin de hoy a 2026-03-30T10:25:10, lo cual es un acierto (A4). También selecciona herramientas válidas como 'obtener_consumo' y 'analizar_comparacion' (A1). Sin embargo, comete un error crítico en la parametrización de la herramienta 'analizar_comparacion' (A3). En lugar de pasar el nombre del dispositivo ('televisor') directamente a los campos 'objetivo_a.dispositivo' y 'objetivo_b.dispositivo', el modelo intenta pasar referencias a las acciones previas ('@1.1' y '@1.2'). El esquema de 'analizar_comparacion' espera un 'string' para 'dispositivo', no una referencia a la salida de otra herramienta. Esto hace que el paso final del plan sea funcionalmente incorrecto y compromete la viabilidad general del plan (A5, A6).</t>
  </si>
  <si>
    <t>L4_04</t>
  </si>
  <si>
    <t>{
  "solicitudes_categorizadas": {
    "@1": {
      "solicitud": "Comparar el consumo de la lavadora entre esta semana y la semana pasada.",
      "escenario": "comparacion_consumos"
    }
  }
}</t>
  </si>
  <si>
    <t>- **Interpretación temporal**: 
  - *Semana pasada*: Del 23 al 29 de marzo (semana completa).
  - *Esta semana*: Del 30 de marzo en adelante, pero al ejecutarse el 30/03/2026 a las 10:25, solo se dispone de datos parciales (menos de 1 día completo).
- **Limitación importante**: 
  La comparación no es estrictamente equitativa porque la "semana actual" solo contiene 10 horas de datos. Se incluye una nota contextual en los resultados para evitar malas interpretaciones.
- **Selección de herramientas**: 
  - `obtener_consumo` con granularidad 'total' para obtener valores acumulados comparables.
  - `analizar_comparacion` procesa los dos consumos acumulados, calculando diferencias absolutas y porcentuales.
- **Orden de ejecución**: 
  Las acciones @1.1 y @1.2 pueden ejecutarse en paralelo, pero @1.3 depende de ambas, por lo que debe ejecutarse después.</t>
  </si>
  <si>
    <t>{
  "plan_acciones": [
    {
      "id": "@1.1",
      "server_id": "mcp_server_gravity",
      "tool": "obtener_consumo",
      "inputs": {
        "dispositivos": [
          "lavadora"
        ],
        "fecha_inicio": "2026-03-23T00:00:00",
        "fecha_fin": "2026-03-29T23:59:59",
        "granularidad": "total"
      },
      "descripcion": "Obtener consumo acumulado de la lavadora durante la semana pasada (23-29 marzo)"
    },
    {
      "id": "@1.2",
      "server_id": "mcp_server_gravity",
      "tool": "obtener_consumo",
      "inputs": {
        "dispositivos": [
          "lavadora"
        ],
        "fecha_inicio": "2026-03-30T00:00:00",
        "fecha_fin": "2026-03-30T10:25:10",
        "granularidad": "total"
      },
      "descripcion": "Obtener consumo acumulado de la lavadora en la semana actual (parcial, hasta el momento de consulta)"
    },
    {
      "id": "@1.3",
      "server_id": "mcp_server_gravity",
      "tool": "analizar_comparacion",
      "inputs": {
        "objetivo_a": {
          "dispositivo": "@1.1",
          "fecha_inicio": "2026-03-23T00:00:00",
          "fecha_fin": "2026-03-29T23:59:59"
        },
        "objetivo_b": {
          "dispositivo": "@1.2",
          "fecha_inicio": "2026-03-30T00:00:00",
          "fecha_fin": "2026-03-30T10:25:10"
        }
      },
      "descripcion": "Comparar consumos entre semana pasada (completa) y semana actual (parcial)"
    }
  ],
  "notas": "- **Interpretación temporal**: \n  - *Semana pasada*: Del 23 al 29 de marzo (semana completa).\n  - *Esta semana*: Del 30 de marzo en adelante, pero al ejecutarse el 30/03/2026 a las 10:25, solo se dispone de datos parciales (menos de 1 día completo).\n  \n- **Limitación importante**: \n  La comparación no es estrictamente equitativa porque la \"semana actual\" solo contiene 10 horas de datos. Se incluye una nota contextual en los resultados para evitar malas interpretaciones.\n\n- **Selección de herramientas**: \n  - `obtener_consumo` con granularidad 'total' para obtener valores acumulados comparables.\n  - `analizar_comparacion` procesa los dos consumos acumulados, calculando diferencias absolutas y porcentuales.\n\n- **Orden de ejecución**: \n  Las acciones @1.1 y @1.2 pueden ejecutarse en paralelo, pero @1.3 depende de ambas, por lo que debe ejecutarse después."
}</t>
  </si>
  <si>
    <t>El modelo interpreta correctamente el contexto temporal para 'esta semana' y 'la semana pasada' (A4), y selecciona herramientas válidas para la tarea de comparación. Sin embargo, comete un error crítico en la parametrización de la herramienta 'analizar_comparacion' (A2). En lugar de pasar el nombre del dispositivo ('lavadora') como se especifica en el esquema de la herramienta para 'objetivo_a.dispositivo' y 'objetivo_b.dispositivo' (que espera un 'string'), el modelo pasa los IDs de acciones previas ('@1.1' y '@1.2'). Este error de tipo de parámetro hace que la acción final de comparación sea inviable y funcionalmente incorrecta, lo que representa una incoherencia significativa entre el razonamiento y la salida (A5) y compromete la viabilidad del plan.</t>
  </si>
  <si>
    <t>L4_05</t>
  </si>
  <si>
    <t>{
  "solicitudes_categorizadas": {
    "@1": {
      "solicitud": "Comparar el consumo del aire acondicionado entre ayer y hace 3 días.",
      "escenario": "comparacion_consumos"
    }
  }
}</t>
  </si>
  <si>
    <t>1. **Interpretación temporal**: 
   - Fecha actual: 2026-03-30T10:25:10
   - "Ayer" = 2026-03-29 (día completo)
   - "Hace 3 días" = 2026-03-27 (día completo)
2. **Estrategia de herramientas**:
   - Se usó `obtener_consumo` con granularidad 'total' para obtener valores acumulados comparables.
   - Se ejecutan dos llamadas independientes (@1.1 y @1.2) para cada período requerido.
   - La herramienta `analizar_comparacion` procesa ambos resultados para calcular diferencias absolutas/porcentuales.
3. **Dependencias**:
   - @1.3 requiere los resultados de @1.1 y @1.2 como inputs.
   - El orden secuencial garantiza que las mediciones estén disponibles antes de la comparación.
4. **Validación temporal**:
   - Ambos períodos (2026-03-27 y 2026-03-29) están completos y en el pasado respecto al contexto actual.
   - No se requiere `accion_imposible` ya que todas las fechas son viables.</t>
  </si>
  <si>
    <t>{
  "plan_acciones": [
    {
      "id": "@1.1",
      "server_id": "mcp_server_gravity",
      "tool": "obtener_consumo",
      "inputs": {
        "dispositivos": [
          "aire_acondicionado"
        ],
        "fecha_inicio": "2026-03-29T00:00",
        "fecha_fin": "2026-03-29T23:59",
        "granularidad": "total"
      },
      "descripcion": "Obtener consumo total del aire acondicionado para ayer (29/03/2026)"
    },
    {
      "id": "@1.2",
      "server_id": "mcp_server_gravity",
      "tool": "obtener_consumo",
      "inputs": {
        "dispositivos": [
          "aire_acondicionado"
        ],
        "fecha_inicio": "2026-03-27T00:00",
        "fecha_fin": "2026-03-27T23:59",
        "granularidad": "total"
      },
      "descripcion": "Obtener consumo total del aire acondicionado para hace 3 días (27/03/2026)"
    },
    {
      "id": "@1.3",
      "server_id": "mcp_server_gravity",
      "tool": "analizar_comparacion",
      "inputs": {
        "objetivo_a": {
          "dispositivo": "aire_acondicionado",
          "fecha_inicio": "2026-03-29T00:00",
          "fecha_fin": "2026-03-29T23:59"
        },
        "objetivo_b": {
          "dispositivo": "aire_acondicionado",
          "fecha_inicio": "2026-03-27T00:00",
          "fecha_fin": "2026-03-27T23:59"
        }
      },
      "descripcion": "Comparar los consumos totales obtenidos en @1.1 y @1.2"
    }
  ],
  "notas": "1. **Interpretación temporal**: \n   - Fecha actual: 2026-03-30T10:25:10\n   - \"Ayer\" = 2026-03-29 (día completo)\n   - \"Hace 3 días\" = 2026-03-27 (día completo)\n\n2. **Estrategia de herramientas**:\n   - Se usó `obtener_consumo` con granularidad 'total' para obtener valores acumulados comparables.\n   - Se ejecutan dos llamadas independientes (@1.1 y @1.2) para cada período requerido.\n   - La herramienta `analizar_comparacion` procesa ambos resultados para calcular diferencias absolutas/porcentuales.\n\n3. **Dependencias**:\n   - @1.3 requiere los resultados de @1.1 y @1.2 como inputs.\n   - El orden secuencial garantiza que las mediciones estén disponibles antes de la comparación.\n\n4. **Validación temporal**:\n   - Ambos períodos (2026-03-27 y 2026-03-29) están completos y en el pasado respecto al contexto actual.\n   - No se requiere `accion_imposible` ya que todas las fechas son viables."
}</t>
  </si>
  <si>
    <t>El modelo interpreta correctamente el contexto temporal para 'ayer' y 'hace 3 días' (A4) y utiliza los parámetros de fecha y dispositivo correctos (A2, A3). Sin embargo, el plan de acciones es redundante. La herramienta `analizar_comparacion` está diseñada para comparar dos consumos acumulados y su esquema de entrada (`objetivo_a`, `objetivo_b` con `dispositivo`, `fecha_inicio`, `fecha_fin`) indica que puede manejar la recuperación de datos directamente. El modelo, en cambio, realiza dos llamadas previas a `obtener_consumo` (acciones @1.1 y @1.2) y luego pasa los mismos parámetros a `analizar_comparacion` (acción @1.3), lo cual es innecesario y menos eficiente que el plan esperado. Esto demuestra una inconsistencia parcial en el razonamiento sobre el uso óptimo de las herramientas (A5) y una selección de herramientas subóptima (A1), aunque el plan sigue siendo viable.</t>
  </si>
  <si>
    <t>L4_06</t>
  </si>
  <si>
    <t>{
  "solicitudes_categorizadas": {
    "@1": {
      "solicitud": "Comparar el consumo de la nevera entre la noche de ayer y la noche de hoy.",
      "escenario": "comparacion_consumos"
    }
  }
}</t>
  </si>
  <si>
    <t>La solicitud @1 requiere comparar dos períodos:
1. Noche de ayer (2026-03-29T19:00 a 2026-03-29T20:59): período válido (pasado).
2. Noche de hoy (2026-03-30T19:00 a 2026-03-30T20:59): período futuro según el contexto temporal (10:25 AM del 2026-03-30).
Se aplica 'accion_imposible' porque:
- No se puede obtener datos de consumo para horas futuras.
- La herramienta 'analizar_comparacion' requiere ambos consumos como input, y uno no existe.
- El sistema solo procesa datos históricos, no predictivos.</t>
  </si>
  <si>
    <t>{
  "plan_acciones": [
    {
      "id": "@1.1",
      "server_id": "mcp_server_gravity",
      "tool": "accion_imposible",
      "inputs": {
        "solicitud": "Comparar el consumo de la nevera entre la noche de ayer (2026-03-29T19:00) y la noche de hoy (2026-03-30T19:00)",
        "justificacion": "La noche de hoy (19:00 - 20:59) está en el futuro respecto al contexto temporal actual (2026-03-30T10:25:10)"
      },
      "descripcion": "Imposible comparar: período futuro no disponible"
    }
  ],
  "notas": "La solicitud @1 requiere comparar dos períodos:\n1. Noche de ayer (2026-03-29T19:00 a 2026-03-29T20:59): período válido (pasado).\n2. Noche de hoy (2026-03-30T19:00 a 2026-03-30T20:59): período futuro según el contexto temporal (10:25 AM del 2026-03-30).\n\nSe aplica 'accion_imposible' porque:\n- No se puede obtener datos de consumo para horas futuras.\n- La herramienta 'analizar_comparacion' requiere ambos consumos como input, y uno no existe.\n- El sistema solo procesa datos históricos, no predictivos."
}</t>
  </si>
  <si>
    <t>El modelo selecciona correctamente la herramienta 'accion_imposible' y parametriza adecuadamente la justificación, interpretando de forma impecable el contexto temporal al identificar que 'la noche de hoy' es un período futuro (A1, A4). La justificación y las notas son muy detalladas y precisas, explicando claramente por qué la acción es inviable. La única desviación menor es en el parámetro 'solicitud' de la herramienta 'accion_imposible', donde el modelo añade las fechas y horas interpretadas en lugar de la solicitud original exacta, lo cual es una ligera inconsistencia con la nota de la herramienta que pide la 'solicitud exacta'.</t>
  </si>
  <si>
    <t>L4_07</t>
  </si>
  <si>
    <t>{
  "solicitudes_categorizadas": {
    "@1": {
      "solicitud": "Comparar el consumo del horno entre la tarde de ayer y la mañana de hoy.",
      "escenario": "comparacion_consumos"
    }
  }
}</t>
  </si>
  <si>
    <t>- **Interpretación temporal**: 
  - "Tarde de ayer" se traduce a 2026-03-29 (12:00-15:59) según preferencias.
  - "Mañana de hoy" se interpreta como 2026-03-30 (06:00-11:59), pero se ajusta el fin al contexto actual (10:25:10).
- **Herramientas seleccionadas**:
  - Dos llamadas a `obtener_consumo` con granularidad 'total' para obtener valores acumulados comparables.
  - `analizar_comparacion` para contrastar ambos consumos, usando las salidas de las acciones previas.
- **Dependencias**:
  - @1.3 requiere los resultados de @1.1 y @1.2.
- **Validación temporal**: 
  - Todos los periodos solicitados están en el pasado/presente, no se requiere `accion_imposible`.</t>
  </si>
  <si>
    <t>{
  "plan_acciones": [
    {
      "id": "@1.1",
      "server_id": "mcp_server_gravity",
      "tool": "obtener_consumo",
      "inputs": {
        "dispositivos": [
          "horno"
        ],
        "fecha_inicio": "2026-03-29T12:00:00",
        "fecha_fin": "2026-03-29T15:59:59",
        "granularidad": "total"
      },
      "descripcion": "Obtener consumo acumulado del horno durante la tarde de ayer (12:00-15:59)"
    },
    {
      "id": "@1.2",
      "server_id": "mcp_server_gravity",
      "tool": "obtener_consumo",
      "inputs": {
        "dispositivos": [
          "horno"
        ],
        "fecha_inicio": "2026-03-30T06:00:00",
        "fecha_fin": "2026-03-30T10:25:10",
        "granularidad": "total"
      },
      "descripcion": "Obtener consumo acumulado del horno durante la mañana de hoy (06:00-10:25)"
    },
    {
      "id": "@1.3",
      "server_id": "mcp_server_gravity",
      "tool": "analizar_comparacion",
      "inputs": {
        "objetivo_a": {
          "dispositivo": "@1.1",
          "fecha_inicio": "2026-03-29T12:00:00",
          "fecha_fin": "2026-03-29T15:59:59"
        },
        "objetivo_b": {
          "dispositivo": "@1.2",
          "fecha_inicio": "2026-03-30T06:00:00",
          "fecha_fin": "2026-03-30T10:25:10"
        }
      },
      "descripcion": "Comparar consumos entre ambos periodos"
    }
  ],
  "notas": "- **Interpretación temporal**: \n  - \"Tarde de ayer\" se traduce a 2026-03-29 (12:00-15:59) según preferencias.\n  - \"Mañana de hoy\" se interpreta como 2026-03-30 (06:00-11:59), pero se ajusta el fin al contexto actual (10:25:10).\n- **Herramientas seleccionadas**:\n  - Dos llamadas a `obtener_consumo` con granularidad 'total' para obtener valores acumulados comparables.\n  - `analizar_comparacion` para contrastar ambos consumos, usando las salidas de las acciones previas.\n- **Dependencias**:\n  - @1.3 requiere los resultados de @1.1 y @1.2.\n- **Validación temporal**: \n  - Todos los periodos solicitados están en el pasado/presente, no se requiere `accion_imposible`."
}</t>
  </si>
  <si>
    <t>El modelo interpreta correctamente los rangos temporales para 'la tarde de ayer' y 'la mañana de hoy', truncando adecuadamente el periodo actual. También selecciona las herramientas relevantes, 'obtener_consumo' y 'analizar_comparacion'. Sin embargo, comete un error crítico en la parametrización de la herramienta 'analizar_comparacion', donde los campos 'dispositivo' para 'objetivo_a' y 'objetivo_b' se rellenan con IDs de acciones previas ('@1.1', '@1.2') en lugar del nombre del dispositivo ('horno'), como lo requiere el esquema de entrada de la herramienta. Este error hace que el paso final del plan sea inejecutable, comprometiendo la viabilidad del plan a pesar de la correcta interpretación temporal.</t>
  </si>
  <si>
    <t>L4_08</t>
  </si>
  <si>
    <t>{
  "solicitudes_categorizadas": {
    "@1": {
      "solicitud": "Comparar el consumo del televisor entre hoy y los últimos 3 días.",
      "escenario": "comparacion_consumos"
    }
  }
}</t>
  </si>
  <si>
    <t>- **Interpretación temporal**: 
  - "Hoy" (30/03/2026) se considera desde 00:00 hasta la hora actual (10:25) por ser un período incompleto.
  - "Últimos 3 días" se interpretan como días completos: 27, 28 y 29 de marzo (00:00 a 23:59).
- **Estrategia de comparación**: 
  - Se realizan comparaciones individuales entre el consumo parcial actual y cada uno de los 3 días anteriores, ya que la herramienta `analizar_comparacion` solo admite dos consumos acumulados por operación.
  - No se usa promedio agregado porque: 
    1. La herramienta no soporta operaciones matemáticas sobre múltiples consumos.
    2. Permite identificar variaciones específicas por día (ej: si un día fue atípico).
- **Limitaciones**: 
  - Las comparaciones son proporcionales (consumo parcial vs consumo completo), por lo que se sugiere contextualizar los resultados considerando el tiempo transcurrido del día en curso.</t>
  </si>
  <si>
    <t>{
  "plan_acciones": [
    {
      "id": "@1.1",
      "server_id": "mcp_server_gravity",
      "tool": "obtener_consumo",
      "inputs": {
        "dispositivos": [
          "televisor"
        ],
        "fecha_inicio": "2026-03-30T00:00:00",
        "fecha_fin": "2026-03-30T10:25:10",
        "granularidad": "total"
      },
      "descripcion": "Obtener consumo acumulado del televisor en el día actual (parcial, hasta las 10:25)"
    },
    {
      "id": "@1.2",
      "server_id": "mcp_server_gravity",
      "tool": "obtener_consumo",
      "inputs": {
        "dispositivos": [
          "televisor"
        ],
        "fecha_inicio": "2026-03-27T00:00:00",
        "fecha_fin": "2026-03-27T23:59:59",
        "granularidad": "total"
      },
      "descripcion": "Obtener consumo completo del televisor hace 3 días (27 de marzo)"
    },
    {
      "id": "@1.3",
      "server_id": "mcp_server_gravity",
      "tool": "obtener_consumo",
      "inputs": {
        "dispositivos": [
          "televisor"
        ],
        "fecha_inicio": "2026-03-28T00:00:00",
        "fecha_fin": "2026-03-28T23:59:59",
        "granularidad": "total"
      },
      "descripcion": "Obtener consumo completo del televisor hace 2 días (28 de marzo)"
    },
    {
      "id": "@1.4",
      "server_id": "mcp_server_gravity",
      "tool": "obtener_consumo",
      "inputs": {
        "dispositivos": [
          "televisor"
        ],
        "fecha_inicio": "2026-03-29T00:00:00",
        "fecha_fin": "2026-03-29T23:59:59",
        "granularidad": "total"
      },
      "descripcion": "Obtener consumo completo del televisor hace 1 día (29 de marzo)"
    },
    {
      "id": "@1.5",
      "server_id": "mcp_server_gravity",
      "tool": "analizar_comparacion",
      "inputs": {
        "objetivo_a": {
          "dispositivo": "@1.1",
          "fecha_inicio": "2026-03-30T00:00:00",
          "fecha_fin": "2026-03-30T10:25:10"
        },
        "objetivo_b": {
          "dispositivo": "@1.2",
          "fecha_inicio": "2026-03-27T00:00:00",
          "fecha_fin": "2026-03-27T23:59:59"
        }
      },
      "descripcion": "Comparar consumo actual parcial con el día 27/03 (hace 3 días)"
    },
    {
      "id": "@1.6",
      "server_id": "mcp_server_gravity",
      "tool": "analizar_comparacion",
      "inputs": {
        "objetivo_a": {
          "dispositivo": "@1.1",
          "fecha_inicio": "2026-03-30T00:00:00",
          "fecha_fin": "2026-03-30T10:25:10"
        },
        "objetivo_b": {
          "dispositivo": "@1.3",
          "fecha_inicio": "2026-03-28T00:00:00",
          "fecha_fin": "2026-03-28T23:59:59"
        }
      },
      "descripcion": "Comparar consumo actual parcial con el día 28/03 (hace 2 días)"
    },
    {
      "id": "@1.7",
      "server_id": "mcp_server_gravity",
      "tool": "analizar_comparacion",
      "inputs": {
        "objetivo_a": {
          "dispositivo": "@1.1",
          "fecha_inicio": "2026-03-30T00:00:00",
          "fecha_fin": "2026-03-30T10:25:10"
        },
        "objetivo_b": {
          "dispositivo": "@1.4",
          "fecha_inicio": "2026-03-29T00:00:00",
          "fecha_fin": "2026-03-29T23:59:59"
        }
      },
      "descripcion": "Comparar consumo actual parcial con el día 29/03 (hace 1 día)"
    }
  ],
  "notas": "- **Interpretación temporal**: \n  - \"Hoy\" (30/03/2026) se considera desde 00:00 hasta la hora actual (10:25) por ser un período incompleto.\n  - \"Últimos 3 días\" se interpretan como días completos: 27, 28 y 29 de marzo (00:00 a 23:59).\n  \n- **Estrategia de comparación**: \n  - Se realizan comparaciones individuales entre el consumo parcial actual y cada uno de los 3 días anteriores, ya que la herramienta `analizar_comparacion` solo admite dos consumos acumulados por operación.\n  - No se usa promedio agregado porque: \n    1. La herramienta no soporta operaciones matemáticas sobre múltiples consumos.\n    2. Permite identificar variaciones específicas por día (ej: si un día fue atípico).\n\n- **Limitaciones**: \n  - Las comparaciones son proporcionales (consumo parcial vs consumo completo), por lo que se sugiere contextualizar los resultados considerando el tiempo transcurrido del día en curso."
}</t>
  </si>
  <si>
    <t>El modelo genera un plan viable y utiliza herramientas válidas, interpretando correctamente las fechas 'hoy' (parcial, hasta las 10:25) y 'últimos 3 días' (27, 28, 29 de marzo). Sin embargo, el plan es ineficiente y más verboso de lo necesario. El modelo desglosa la comparación en tres pasos individuales (comparando 'hoy' con cada uno de los últimos 3 días por separado) y justifica esta decisión en sus notas, afirmando que la herramienta `analizar_comparacion` 'solo admite dos consumos acumulados por operación'. Esta justificación es una interpretación incorrecta de la capacidad de la herramienta, ya que `analizar_comparacion` puede comparar dos consumos acumulados, donde cada consumo puede abarcar un rango de fechas (como los 'últimos 3 días' agregados en un solo `objetivo_b`), tal como lo demuestra el 'Expected Output'. Esta inconsistencia en el razonamiento sobre la capacidad de la herramienta (A5) y la estructura del plan resultante (A6) reduce la eficiencia, aunque no compromete la viabilidad general del plan.</t>
  </si>
  <si>
    <t>L4_09</t>
  </si>
  <si>
    <t>{
  "solicitudes_categorizadas": {
    "@1": {
      "solicitud": "Comparar el consumo de la lavadora entre la mañana y la noche de ayer.",
      "escenario": "comparacion_consumos"
    }
  }
}</t>
  </si>
  <si>
    <t>Plan diseñado para resolver la solicitud de comparación de consumos (@1):
1. **Interpretación temporal**: 
   - "Ayer" = 29/03/2026 (fecha actual 30/03/2026 10:25)
   - "Mañana" = 06:00-11:59 según preferencias
   - "Noche" = 19:00-20:59 según preferencias
2. **Secuencia lógica**:
   - Primero obtener ambos consumos acumulados (acciones @1.1 y @1.2) con granularidad 'total' para comparación directa
   - Luego ejecutar análisis comparativo (@1.3) usando los resultados de las acciones previas
3. **Herramientas seleccionadas**:
   - `obtener_consumo` para extraer datos brutos
   - `analizar_comparacion` para cálculo de diferencias (coherente con el escenario "comparacion_consumos")
4. **Validaciones**:
   - Ambos intervalos están en el pasado → no requiere `accion_imposible`
   - Se usa misma granularidad en ambas extracciones para garantizar comparabilidad</t>
  </si>
  <si>
    <t>{
  "plan_acciones": [
    {
      "id": "@1.1",
      "server_id": "mcp_server_gravity",
      "tool": "obtener_consumo",
      "inputs": {
        "dispositivos": [
          "lavadora"
        ],
        "fecha_inicio": "2026-03-29T06:00:00",
        "fecha_fin": "2026-03-29T11:59:00",
        "granularidad": "total"
      },
      "descripcion": "Obtener consumo acumulado de la lavadora en la mañana de ayer (29/03/2026)"
    },
    {
      "id": "@1.2",
      "server_id": "mcp_server_gravity",
      "tool": "obtener_consumo",
      "inputs": {
        "dispositivos": [
          "lavadora"
        ],
        "fecha_inicio": "2026-03-29T19:00:00",
        "fecha_fin": "2026-03-29T20:59:00",
        "granularidad": "total"
      },
      "descripcion": "Obtener consumo acumulado de la lavadora en la noche de ayer (29/03/2026)"
    },
    {
      "id": "@1.3",
      "server_id": "mcp_server_gravity",
      "tool": "analizar_comparacion",
      "inputs": {
        "objetivo_a": {
          "dispositivo": "@1.1",
          "fecha_inicio": "2026-03-29T06:00:00",
          "fecha_fin": "2026-03-29T11:59:00"
        },
        "objetivo_b": {
          "dispositivo": "@1.2",
          "fecha_inicio": "2026-03-29T19:00:00",
          "fecha_fin": "2026-03-29T20:59:00"
        }
      },
      "descripcion": "Comparar consumos entre mañana y noche mediante análisis porcentual"
    }
  ],
  "notas": "Plan diseñado para resolver la solicitud de comparación de consumos (@1):\n1. **Interpretación temporal**: \n   - \"Ayer\" = 29/03/2026 (fecha actual 30/03/2026 10:25)\n   - \"Mañana\" = 06:00-11:59 según preferencias\n   - \"Noche\" = 19:00-20:59 según preferencias\n2. **Secuencia lógica**:\n   - Primero obtener ambos consumos acumulados (acciones @1.1 y @1.2) con granularidad 'total' para comparación directa\n   - Luego ejecutar análisis comparativo (@1.3) usando los resultados de las acciones previas\n3. **Herramientas seleccionadas**:\n   - `obtener_consumo` para extraer datos brutos\n   - `analizar_comparacion` para cálculo de diferencias (coherente con el escenario \"comparacion_consumos\")\n4. **Validaciones**:\n   - Ambos intervalos están en el pasado → no requiere `accion_imposible`\n   - Se usa misma granularidad en ambas extracciones para garantizar comparabilidad"
}</t>
  </si>
  <si>
    <t>El modelo interpreta correctamente el contexto temporal para 'ayer', 'mañana' y 'noche' (A4), y selecciona herramientas válidas (`obtener_consumo`, `analizar_comparacion`). Sin embargo, el plan es incorrecto debido a una parametrización crítica en la acción `@1.3` (`analizar_comparacion`). El parámetro `dispositivo` para `objetivo_a` y `objetivo_b` se establece incorrectamente como `"@1.1"` y `"@1.2"` (IDs de acciones previas), en lugar del nombre del dispositivo (`"lavadora"`) como lo requiere el esquema de la herramienta. Esto hace que el paso de comparación final sea inviable y compromete la funcionalidad del plan (A2, A5, A6). Además, el uso de `obtener_consumo` en los pasos `@1.1` y `@1.2` es redundante, ya que `analizar_comparacion` está diseñada para tomar directamente los parámetros de dispositivo y fecha/hora.</t>
  </si>
  <si>
    <t>L4_10</t>
  </si>
  <si>
    <t>{
  "solicitudes_categorizadas": {
    "@1": {
      "solicitud": "Comparar el consumo del aire acondicionado entre esta semana y hoy.",
      "escenario": "comparacion_consumos"
    }
  }
}</t>
  </si>
  <si>
    <t>- **Interpretación temporal**: 
  - "Esta semana" se interpreta como semana completa anterior (23-29 marzo 2026), ya que hoy (30 marzo) está en curso.
  - "Hoy" se limita al intervalo 00:00-10:25 por el contexto temporal actual (2026-03-30T10:25:10).
- **Estrategia de herramientas**:
  1. Se usan dos llamadas a `obtener_consumo` con granularidad "total" para obtener valores acumulados comparables.
  2. La comparación (@1.3) requiere consumos totales, no series temporales, por lo que es coherente con el output de @1.1 y @1.2.
- **Advertencias implícitas**:
  - La comparación es entre períodos de distinta duración (7 días vs 10.4 horas), lo que afecta la interpretación de los resultados.
  - El consumo "hoy" es parcial y podría incrementarse durante el día, pero se respeta la solicitud literal del usuario.</t>
  </si>
  <si>
    <t>{
  "plan_acciones": [
    {
      "id": "@1.1",
      "server_id": "mcp_server_gravity",
      "tool": "obtener_consumo",
      "inputs": {
        "dispositivos": [
          "aire_acondicionado"
        ],
        "fecha_inicio": "2026-03-23T00:00",
        "fecha_fin": "2026-03-29T23:59",
        "granularidad": "total"
      },
      "descripcion": "Obtener consumo acumulado del aire acondicionado durante la semana completa (23-29 marzo)"
    },
    {
      "id": "@1.2",
      "server_id": "mcp_server_gravity",
      "tool": "obtener_consumo",
      "inputs": {
        "dispositivos": [
          "aire_acondicionado"
        ],
        "fecha_inicio": "2026-03-30T00:00",
        "fecha_fin": "2026-03-30T10:25",
        "granularidad": "total"
      },
      "descripcion": "Obtener consumo parcial del aire acondicionado en el día actual (hasta las 10:25)"
    },
    {
      "id": "@1.3",
      "server_id": "mcp_server_gravity",
      "tool": "analizar_comparacion",
      "inputs": {
        "objetivo_a": {
          "dispositivo": "@1.1",
          "fecha_inicio": "2026-03-23T00:00",
          "fecha_fin": "2026-03-29T23:59"
        },
        "objetivo_b": {
          "dispositivo": "@1.2",
          "fecha_inicio": "2026-03-30T00:00",
          "fecha_fin": "2026-03-30T10:25"
        }
      },
      "descripcion": "Comparar consumo semanal completo vs consumo parcial del día actual"
    }
  ],
  "notas": "- **Interpretación temporal**: \n  - \"Esta semana\" se interpreta como semana completa anterior (23-29 marzo 2026), ya que hoy (30 marzo) está en curso.\n  - \"Hoy\" se limita al intervalo 00:00-10:25 por el contexto temporal actual (2026-03-30T10:25:10).\n  \n- **Estrategia de herramientas**:\n  1. Se usan dos llamadas a `obtener_consumo` con granularidad \"total\" para obtener valores acumulados comparables.\n  2. La comparación (@1.3) requiere consumos totales, no series temporales, por lo que es coherente con el output de @1.1 y @1.2.\n  \n- **Advertencias implícitas**:\n  - La comparación es entre períodos de distinta duración (7 días vs 10.4 horas), lo que afecta la interpretación de los resultados.\n  - El consumo \"hoy\" es parcial y podría incrementarse durante el día, pero se respeta la solicitud literal del usuario."
}</t>
  </si>
  <si>
    <t>El modelo presenta una interpretación deficiente del contexto temporal (A4). Dada la fecha actual (Lunes 30 de marzo, 10:25), la solicitud de comparar el consumo entre 'esta semana' y 'hoy' implica comparar el mismo período de tiempo (00:00 a 10:25 del 30 de marzo), lo que resulta en una comparación circular y redundante. El modelo no identifica esta tautología lógica, que el 'Expected Output' resuelve correctamente con la herramienta `accion_imposible`. En su lugar, el modelo reinterpreta 'esta semana' como la 'semana completa anterior' (23-29 de marzo) para forzar una comparación significativa, lo cual es una desviación semántica importante de la solicitud original y un error en el razonamiento (A5) al no detectar la inviabilidad lógica.</t>
  </si>
  <si>
    <t>Nivel_5_Complejo_Realista</t>
  </si>
  <si>
    <t>L5_01</t>
  </si>
  <si>
    <t>{
  "solicitudes_categorizadas": {
    "@1": {
      "solicitud": "Mostrar el consumo de la nevera ayer.",
      "escenario": "consumo_basico"
    },
    "@2": {
      "solicitud": "Compararlo con el consumo del lunes.",
      "escenario": "comparacion_consumos"
    }
  }
}</t>
  </si>
  <si>
    <t>- **Interpretación temporal**: 
  - "@1" (ayer): 2026-03-29 (día completo desde 00:00 hasta 23:59) según fecha_actual 2026-03-30T10:25:10.
  - "@2" (lunes): Se identifica como 2026-03-23 (lunes anterior al 30/03, que es lunes pero aún no ha finalizado).
- **Herramientas seleccionadas**:
  - `obtener_consumo` para "@1" con granularidad 'total' pues solo requiere un valor acumulado.
  - `analizar_comparacion` para "@2" porque la solicitud implica contrastar dos períodos completos (no series temporales).
- **Dependencias y orden**:
  - "@1.1" es independiente y se ejecuta primero para mostrar el consumo básico.
  - "@2.1" no depende de "@1.1" porque `analizar_comparacion` obtiene internamente ambos consumos usando las fechas proporcionadas.
- **Validación temporal**: 
  - Todos los intervalos están en el pasado (2026-03-23 y 2026-03-29 vs. fecha_actual 2026-03-30), por lo que no se requiere `accion_imposible`.</t>
  </si>
  <si>
    <t>{
  "plan_acciones": [
    {
      "id": "@1.1",
      "server_id": "mcp_server_gravity",
      "tool": "obtener_consumo",
      "inputs": {
        "dispositivos": [
          "nevera"
        ],
        "fecha_inicio": "2026-03-29T00:00",
        "fecha_fin": "2026-03-29T23:59",
        "granularidad": "total"
      },
      "descripcion": "Obtener consumo total de la nevera para el día completo de ayer (29/03/2026)"
    },
    {
      "id": "@2.1",
      "server_id": "mcp_server_gravity",
      "tool": "analizar_comparacion",
      "inputs": {
        "objetivo_a": {
          "dispositivo": "nevera",
          "fecha_inicio": "2026-03-29T00:00",
          "fecha_fin": "2026-03-29T23:59"
        },
        "objetivo_b": {
          "dispositivo": "nevera",
          "fecha_inicio": "2026-03-23T00:00",
          "fecha_fin": "2026-03-23T23:59"
        }
      },
      "descripcion": "Comparar consumo de ayer (29/03) con el del lunes anterior (23/03)"
    }
  ],
  "notas": "- **Interpretación temporal**: \n  - \"@1\" (ayer): 2026-03-29 (día completo desde 00:00 hasta 23:59) según fecha_actual 2026-03-30T10:25:10.\n  - \"@2\" (lunes): Se identifica como 2026-03-23 (lunes anterior al 30/03, que es lunes pero aún no ha finalizado).\n\n- **Herramientas seleccionadas**:\n  - `obtener_consumo` para \"@1\" con granularidad 'total' pues solo requiere un valor acumulado.\n  - `analizar_comparacion` para \"@2\" porque la solicitud implica contrastar dos períodos completos (no series temporales).\n\n- **Dependencias y orden**:\n  - \"@1.1\" es independiente y se ejecuta primero para mostrar el consumo básico.\n  - \"@2.1\" no depende de \"@1.1\" porque `analizar_comparacion` obtiene internamente ambos consumos usando las fechas proporcionadas.\n\n- **Validación temporal**: \n  - Todos los intervalos están en el pasado (2026-03-23 y 2026-03-29 vs. fecha_actual 2026-03-30), por lo que no se requiere `accion_imposible`."
}</t>
  </si>
  <si>
    <t>El modelo genera un plan de acciones completo y correcto, seleccionando y parametrizando adecuadamente las herramientas `obtener_consumo` y `analizar_comparacion`. Interpreta correctamente el contexto temporal, resolviendo 'ayer' como 2026-03-29 y 'el lunes' como el lunes anterior (2026-03-23), dado que la fecha actual es 2026-03-30 (lunes) y el día no ha concluido. Mantiene una coherencia interna impecable y define un orden lógico, explicando correctamente que la acción de comparación no depende de la primera acción de obtención de consumo. Las notas del modelo son exhaustivas y justifican cada decisión, superando incluso el nivel de detalle del Expected Output.</t>
  </si>
  <si>
    <t>L5_02</t>
  </si>
  <si>
    <t>{
  "solicitudes_categorizadas": {
    "@1": {
      "solicitud": "Mostrar el consumo del horno en los últimos 3 días.",
      "escenario": "consumo_basico"
    },
    "@2": {
      "solicitud": "Detectar anomalías en ese periodo.",
      "escenario": "deteccion_anomalias"
    }
  }
}</t>
  </si>
  <si>
    <t>- **Interpretación temporal**: 
  - Fecha actual: 2026-03-30T10:25 → "últimos 3 días" = 27, 28 y 29 de marzo (periodo completo cerrado a las 23:59 del día 29)
  - No hay conflictos con eventos futuros (todo el rango está en el pasado)
- **Estrategia de herramientas**:
  - Para @1 (consumo básico): 
    - `obtener_consumo` con granularidad "dia" para mostrar evolución diaria
    - Rango exacto desde inicio del día 27 hasta fin del día 29
  - Para @2 (detección de anomalías):
    - `detectar_anomalias` sobre el mismo dispositivo y periodo
    - Sensibilidad predeterminada (2.5) al no especificarse en la solicitud
- **Dependencias**: 
  - Ambas acciones son independientes (no requieren salidas previas)
  - Orden lógico: primero obtener datos (@1.1), luego analizarlos (@2.1)
- **Exclusiones**: 
  - No se usa `analizar_comparacion` (no hay comparativa explícita)
  - No se requiere `accion_imposible` (periodo válido y accesible)</t>
  </si>
  <si>
    <t>{
  "plan_acciones": [
    {
      "id": "@1.1",
      "server_id": "mcp_server_gravity",
      "tool": "obtener_consumo",
      "inputs": {
        "dispositivos": [
          "horno"
        ],
        "fecha_inicio": "2026-03-27T00:00",
        "fecha_fin": "2026-03-29T23:59",
        "granularidad": "dia"
      },
      "descripcion": "Obtener consumo diario del horno en los últimos 3 días completos (27-29 marzo 2026)"
    },
    {
      "id": "@2.1",
      "server_id": "mcp_server_gravity",
      "tool": "detectar_anomalias",
      "inputs": {
        "dispositivo": "horno",
        "fecha_inicio": "2026-03-27T00:00",
        "fecha_fin": "2026-03-29T23:59",
        "sensibilidad": 2.5
      },
      "descripcion": "Detectar valores atípicos en el consumo del horno durante el mismo periodo de 3 días"
    }
  ],
  "notas": "- **Interpretación temporal**: \n  - Fecha actual: 2026-03-30T10:25 → \"últimos 3 días\" = 27, 28 y 29 de marzo (periodo completo cerrado a las 23:59 del día 29)\n  - No hay conflictos con eventos futuros (todo el rango está en el pasado)\n  \n- **Estrategia de herramientas**:\n  - Para @1 (consumo básico): \n    - `obtener_consumo` con granularidad \"dia\" para mostrar evolución diaria\n    - Rango exacto desde inicio del día 27 hasta fin del día 29\n  - Para @2 (detección de anomalías):\n    - `detectar_anomalias` sobre el mismo dispositivo y periodo\n    - Sensibilidad predeterminada (2.5) al no especificarse en la solicitud\n  \n- **Dependencias**: \n  - Ambas acciones son independientes (no requieren salidas previas)\n  - Orden lógico: primero obtener datos (@1.1), luego analizarlos (@2.1)\n  \n- **Exclusiones**: \n  - No se usa `analizar_comparacion` (no hay comparativa explícita)\n  - No se requiere `accion_imposible` (periodo válido y accesible)"
}</t>
  </si>
  <si>
    <t>El modelo genera un plan completo y correcto, seleccionando y parametrizando adecuadamente las herramientas. La interpretación temporal de 'últimos 3 días' (27-29 de marzo de 2026) es impecable. Aunque el 'Expected Output' sugiere una granularidad 'total' para la primera acción, la elección del modelo de 'dia' para `obtener_consumo` es más coherente con la necesidad implícita de una serie temporal para la posterior detección de anomalías, tal como lo indica la `nota_modelo` de `detectar_anomalias` y la propia nota del 'Expected Output'. La justificación en las 'notas' del modelo es detallada y precisa, demostrando una comprensión profunda de las dependencias y requisitos de las herramientas.</t>
  </si>
  <si>
    <t>L5_03</t>
  </si>
  <si>
    <t>{
  "solicitudes_categorizadas": {
    "@1": {
      "solicitud": "Mostrar el consumo del televisor esta semana.",
      "escenario": "consumo_basico"
    },
    "@2": {
      "solicitud": "Analizar su tendencia.",
      "escenario": "analizar_tendencia"
    }
  }
}</t>
  </si>
  <si>
    <t>- **@1 (consumo_basico)**: 
  - Se interpreta "esta semana" como el período desde el inicio del día actual (30/03/2026 00:00) hasta el momento de la consulta (10:25), ya que la semana está en curso.
  - Se usa `obtener_consumo` con granularidad "dia" para mostrar la evolución diaria, aunque solo exista un día de datos.
- **@2 (analizar_tendencia)**:
  - La acción depende implícitamente de los resultados de @1, pero se declara imposible porque:
    - Una tendencia requiere múltiples puntos de datos (ej. varios días/meses).
    - El intervalo solicitado abarca solo un día (30/03/2026), lo que no permite análisis de tendencia.
- **Orden lógico**: 
  - @1.1 debe ejecutarse primero para validar la disponibilidad de datos.
  - @2.1 se resuelve sin dependencias externas, basado en restricciones temporales.</t>
  </si>
  <si>
    <t>{
  "plan_acciones": [
    {
      "id": "@1.1",
      "server_id": "mcp_server_gravity",
      "tool": "obtener_consumo",
      "inputs": {
        "dispositivos": [
          "televisor"
        ],
        "fecha_inicio": "2026-03-30T00:00:00",
        "fecha_fin": "2026-03-30T10:25:10",
        "granularidad": "dia"
      },
      "descripcion": "Obtener consumo diario del televisor desde el inicio de la semana (30 de marzo) hasta el momento actual."
    },
    {
      "id": "@2.1",
      "server_id": "mcp_server_gravity",
      "tool": "accion_imposible",
      "inputs": {
        "solicitud": "Analizar tendencia del consumo del televisor esta semana",
        "justificacion": "La semana solicitada comenzó hoy (30 de marzo de 2026) y solo se dispone de datos de un día, lo cual es insuficiente para determinar una tendencia."
      },
      "descripcion": "Indicar que no es posible analizar la tendencia debido a la falta de datos suficientes."
    }
  ],
  "notas": "- **@1 (consumo_basico)**: \n  - Se interpreta \"esta semana\" como el período desde el inicio del día actual (30/03/2026 00:00) hasta el momento de la consulta (10:25), ya que la semana está en curso.\n  - Se usa `obtener_consumo` con granularidad \"dia\" para mostrar la evolución diaria, aunque solo exista un día de datos.\n  \n- **@2 (analizar_tendencia)**:\n  - La acción depende implícitamente de los resultados de @1, pero se declara imposible porque:\n    - Una tendencia requiere múltiples puntos de datos (ej. varios días/meses).\n    - El intervalo solicitado abarca solo un día (30/03/2026), lo que no permite análisis de tendencia.\n  \n- **Orden lógico**: \n  - @1.1 debe ejecutarse primero para validar la disponibilidad de datos.\n  - @2.1 se resuelve sin dependencias externas, basado en restricciones temporales."
}</t>
  </si>
  <si>
    <t>El modelo traduce correctamente la primera solicitud (@1) a la herramienta `obtener_consumo`, aunque selecciona una granularidad de 'dia' en lugar de 'total' como se esperaba. Para la segunda solicitud (@2), el modelo elige `accion_imposible` en lugar de `analizar_tendencia`, justificando que un solo día de datos es insuficiente para determinar una tendencia. Si bien esta justificación es plausible desde una perspectiva conceptual, contradice la expectativa de que la herramienta `analizar_tendencia` podría procesar una serie temporal de un día (por ejemplo, datos horarios). Esta desviación en la selección de la herramienta y la interpretación de la viabilidad de la acción representa una inconsistencia parcial en el razonamiento (A5) respecto a la capacidad de la herramienta, pero el plan es internamente coherente y utiliza una herramienta de escape válida con una justificación clara.</t>
  </si>
  <si>
    <t>L5_04</t>
  </si>
  <si>
    <t>{
  "solicitudes_categorizadas": {
    "@1": {
      "solicitud": "Comparar el consumo de la lavadora entre ayer y hoy.",
      "escenario": "comparacion_consumos"
    },
    "@2": {
      "solicitud": "Detectar anomalías hoy.",
      "escenario": "deteccion_anomalias"
    }
  }
}</t>
  </si>
  <si>
    <t>- **@1 (Comparación lavadora):** 
  - Se interpreta "ayer" como el día completo 2026-03-29 (00:00 a 23:59) y "hoy" como el período desde medianoche hasta el momento actual (10:25) para mantener coherencia temporal.
  - Se usa directamente `analizar_comparacion` (no requiere obtener_consumo previo) porque la herramienta internamente calcula los consumos acumulados para ambos períodos.
- **@2 (Detección anomalías):** 
  - Al no especificar dispositivo, se asume el consumo agregado ("Total_Casa") como ámbito de análisis.
  - El intervalo temporal abarca desde inicio del día actual hasta el momento de la consulta (10:25), ya que no se puede analizar horas futuras.
  - No se especifica sensibilidad, por lo que se usará el valor por defecto de la herramienta.
- **Orden de ejecución:** Las acciones son independientes entre solicitudes (@1.1 y @2.1 pueden ejecutarse en paralelo), pero mantienen numeración secuencial por solicitud según requerimiento.</t>
  </si>
  <si>
    <t>{
  "plan_acciones": [
    {
      "id": "@1.1",
      "server_id": "mcp_server_gravity",
      "tool": "analizar_comparacion",
      "inputs": {
        "objetivo_a": {
          "dispositivo": "lavadora",
          "fecha_inicio": "2026-03-29T00:00:00",
          "fecha_fin": "2026-03-29T23:59:59"
        },
        "objetivo_b": {
          "dispositivo": "lavadora",
          "fecha_inicio": "2026-03-30T00:00:00",
          "fecha_fin": "2026-03-30T10:25:10"
        }
      },
      "descripcion": "Comparación directa del consumo acumulado de la lavadora entre ayer (día completo) y hoy (hasta el momento actual)"
    },
    {
      "id": "@2.1",
      "server_id": "mcp_server_gravity",
      "tool": "detectar_anomalias",
      "inputs": {
        "dispositivo": "Total_Casa",
        "fecha_inicio": "2026-03-30T00:00:00",
        "fecha_fin": "2026-03-30T10:25:10"
      },
      "descripcion": "Detección de valores atípicos en el consumo total del hogar durante el día en curso"
    }
  ],
  "notas": "- **@1 (Comparación lavadora):** \n  - Se interpreta \"ayer\" como el día completo 2026-03-29 (00:00 a 23:59) y \"hoy\" como el período desde medianoche hasta el momento actual (10:25) para mantener coherencia temporal.\n  - Se usa directamente `analizar_comparacion` (no requiere obtener_consumo previo) porque la herramienta internamente calcula los consumos acumulados para ambos períodos.\n  \n- **@2 (Detección anomalías):** \n  - Al no especificar dispositivo, se asume el consumo agregado (\"Total_Casa\") como ámbito de análisis.\n  - El intervalo temporal abarca desde inicio del día actual hasta el momento de la consulta (10:25), ya que no se puede analizar horas futuras.\n  - No se especifica sensibilidad, por lo que se usará el valor por defecto de la herramienta.\n\n- **Orden de ejecución:** Las acciones son independientes entre solicitudes (@1.1 y @2.1 pueden ejecutarse en paralelo), pero mantienen numeración secuencial por solicitud según requerimiento."
}</t>
  </si>
  <si>
    <t>El modelo genera un plan mayormente correcto, seleccionando las herramientas adecuadas (`analizar_comparacion`, `detectar_anomalias`) y parametrizando correctamente las fechas para 'ayer' y 'hoy' (2026-03-29 y 2026-03-30T10:25:10 respectivamente) para ambas solicitudes. La lógica temporal y el orden de ejecución son correctos. Sin embargo, para la solicitud '@2' ('Detectar anomalías hoy.'), el modelo utiliza 'Total_Casa' como dispositivo, mientras que el 'Expected Output' especifica 'lavadora'. Aunque el modelo justifica su elección en las notas ('Al no especificar dispositivo, se asume el consumo agregado ("Total_Casa")'), esta desviación en la parametrización del dispositivo (A2) respecto al 'Expected Output' impide una puntuación más alta, ya que el 'Expected Output' es la referencia ideal.</t>
  </si>
  <si>
    <t>L5_05</t>
  </si>
  <si>
    <t>{
  "solicitudes_categorizadas": {
    "@1": {
      "solicitud": "Mostrar el consumo del aire acondicionado en la noche de ayer.",
      "escenario": "consumo_basico"
    },
    "@2": {
      "solicitud": "Compararlo con la noche del lunes.",
      "escenario": "comparacion_consumos"
    }
  }
}</t>
  </si>
  <si>
    <t>- **Interpretación temporal**: 
  - "@1": "Noche de ayer" se traduce al rango 19:00-20:59 del 29/03/2026 (domingo) usando las preferencias del usuario.
  - "@2": "Noche del lunes" corresponde al 30/03/2026 (lunes actual), pero al ser las 10:25 AM, este período aún no ha ocurrido.
- **Criterios de herramientas**:
  - Para "@1" (consumo_basico) se selecciona *obtener_consumo* con granularidad 'total' al ser una consulta puntual.
  - Para "@2" (comparacion_consumos) se usa *accion_imposible* porque el segundo período solicitado es futuro (viola restricción de datos históricos).
- **Dependencias**: 
  - No hay dependencias entre acciones pues "@2.1" no requiere resultados previos al ser una acción de error controlado.
- **Parámetros clave**:
  - Se preserva el dispositivo exacto ("aire acondicionado") sin inferencias.
  - Rangos temporales se calculan estrictamente desde el contexto (fecha_actual + temporal_preferences).</t>
  </si>
  <si>
    <t>{
  "plan_acciones": [
    {
      "id": "@1.1",
      "server_id": "mcp_server_gravity",
      "tool": "obtener_consumo",
      "inputs": {
        "dispositivos": [
          "aire acondicionado"
        ],
        "fecha_inicio": "2026-03-29T19:00",
        "fecha_fin": "2026-03-29T20:59",
        "granularidad": "total"
      },
      "descripcion": "Obtener consumo total del aire acondicionado durante la noche de ayer (29/03/2026 19:00 - 20:59)"
    },
    {
      "id": "@2.1",
      "server_id": "mcp_server_gravity",
      "tool": "accion_imposible",
      "inputs": {
        "solicitud": "Comparar consumo de la noche de ayer con la noche del lunes",
        "justificacion": "La noche del lunes solicitada (30/03/2026 19:00 - 20:59) está en el futuro respecto al contexto temporal actual (2026-03-30T10:25:10)"
      },
      "descripcion": "Indicar imposibilidad de comparación con evento futuro"
    }
  ],
  "notas": "- **Interpretación temporal**: \n  - \"@1\": \"Noche de ayer\" se traduce al rango 19:00-20:59 del 29/03/2026 (domingo) usando las preferencias del usuario.\n  - \"@2\": \"Noche del lunes\" corresponde al 30/03/2026 (lunes actual), pero al ser las 10:25 AM, este período aún no ha ocurrido.\n\n- **Criterios de herramientas**:\n  - Para \"@1\" (consumo_basico) se selecciona *obtener_consumo* con granularidad 'total' al ser una consulta puntual.\n  - Para \"@2\" (comparacion_consumos) se usa *accion_imposible* porque el segundo período solicitado es futuro (viola restricción de datos históricos).\n\n- **Dependencias**: \n  - No hay dependencias entre acciones pues \"@2.1\" no requiere resultados previos al ser una acción de error controlado.\n\n- **Parámetros clave**:\n  - Se preserva el dispositivo exacto (\"aire acondicionado\") sin inferencias.\n  - Rangos temporales se calculan estrictamente desde el contexto (fecha_actual + temporal_preferences)."
}</t>
  </si>
  <si>
    <t>El modelo interpreta correctamente la primera solicitud (@1) y parametriza adecuadamente la herramienta `obtener_consumo` para la 'noche de ayer' (29/03/2026). Sin embargo, falla significativamente en la interpretación temporal de la segunda solicitud (@2). En lugar de inferir 'la noche del lunes' como el lunes anterior (23/03/2026), el modelo la interpreta como la noche del lunes actual (30/03/2026), que está en el futuro. Esta interpretación incorrecta lleva a la selección errónea de la herramienta `accion_imposible` en lugar de `analizar_comparacion`, comprometiendo la viabilidad de la comparación solicitada por el usuario. Esto representa una imprecisión clave en la interpretación del contexto temporal (A4) y un error en la traducción de la solicitud a una acción correcta (A1).</t>
  </si>
  <si>
    <t>L5_06</t>
  </si>
  <si>
    <t>{
  "solicitudes_categorizadas": {
    "@1": {
      "solicitud": "Detectar anomalías en la nevera en los últimos 5 días.",
      "escenario": "deteccion_anomalias"
    },
    "@2": {
      "solicitud": "Analizar la tendencia en ese mismo periodo.",
      "escenario": "analizar_tendencia"
    }
  }
}</t>
  </si>
  <si>
    <t>Plan de ejecución:
1. Para la solicitud @1 (detección de anomalías):
   - Se utiliza la herramienta 'detectar_anomalias' con el dispositivo 'nevera'
   - El intervalo temporal se calcula desde 5 días antes de la fecha actual (2026-03-25T10:25:10) hasta el momento de consulta
   - No se especifica sensibilidad, por lo que se usará el valor por defecto del modelo
2. Para la solicitud @2 (análisis de tendencia):
   - Se emplea 'analizar_tendencia' sobre el mismo dispositivo y periodo
   - Ambas acciones son independientes y podrían ejecutarse en paralelo
   - El periodo coincide con la solicitud anterior por indicación explícita del usuario ("ese mismo periodo")
Consideraciones temporales:
- Todas las fechas solicitadas están en el pasado respecto al contexto temporal (2026-03-30T10:25:10)
- No se requieren ajustes de rangos horarios al no haber referencias a periodos del día (mañana/tarde/noche)</t>
  </si>
  <si>
    <t>{
  "plan_acciones": [
    {
      "id": "@1.1",
      "server_id": "mcp_server_gravity",
      "tool": "detectar_anomalias",
      "inputs": {
        "dispositivo": "nevera",
        "fecha_inicio": "2026-03-25T10:25:10",
        "fecha_fin": "2026-03-30T10:25:10"
      },
      "descripcion": "Detectar consumos atípicos en la nevera durante los últimos 5 días"
    },
    {
      "id": "@2.1",
      "server_id": "mcp_server_gravity",
      "tool": "analizar_tendencia",
      "inputs": {
        "dispositivo": "nevera",
        "fecha_inicio": "2026-03-25T10:25:10",
        "fecha_fin": "2026-03-30T10:25:10"
      },
      "descripcion": "Determinar tendencia de consumo en el mismo periodo de 5 días"
    }
  ],
  "notas": "Plan de ejecución:\n1. Para la solicitud @1 (detección de anomalías):\n   - Se utiliza la herramienta 'detectar_anomalias' con el dispositivo 'nevera'\n   - El intervalo temporal se calcula desde 5 días antes de la fecha actual (2026-03-25T10:25:10) hasta el momento de consulta\n   - No se especifica sensibilidad, por lo que se usará el valor por defecto del modelo\n\n2. Para la solicitud @2 (análisis de tendencia):\n   - Se emplea 'analizar_tendencia' sobre el mismo dispositivo y periodo\n   - Ambas acciones son independientes y podrían ejecutarse en paralelo\n   - El periodo coincide con la solicitud anterior por indicación explícita del usuario (\"ese mismo periodo\")\n\nConsideraciones temporales:\n- Todas las fechas solicitadas están en el pasado respecto al contexto temporal (2026-03-30T10:25:10)\n- No se requieren ajustes de rangos horarios al no haber referencias a periodos del día (mañana/tarde/noche)"
}</t>
  </si>
  <si>
    <t>El modelo selecciona correctamente las herramientas 'detectar_anomalias' y 'analizar_tendencia' para las solicitudes de detección de anomalías y análisis de tendencia, y asigna correctamente el dispositivo 'nevera' (A1, A2). Sin embargo, presenta una imprecisión en la interpretación del contexto temporal (A4) y, por ende, en los parámetros de fecha (A3). La solicitud 'últimos 5 días' se interpreta como un periodo de 5 días exactos (120 horas) que termina en el momento actual (2026-03-30T10:25:10), resultando en 'fecha_inicio': '2026-03-25T10:25:10' y 'fecha_fin': '2026-03-30T10:25:10'. El 'Expected Output' interpreta 'últimos 5 días' como los 5 días calendario completos anteriores al día actual (2026-03-25T00:00 a 2026-03-29T23:59), que es una interpretación más común para 'días'. Aunque la interpretación del modelo es consistente internamente, no se alinea con la expectativa de días calendario completos, lo que constituye una imprecisión en A3 y A4, sin comprometer la viabilidad general del plan.</t>
  </si>
  <si>
    <t>L5_07</t>
  </si>
  <si>
    <t>{
  "solicitudes_categorizadas": {
    "@1": {
      "solicitud": "Mostrar el consumo del horno hoy.",
      "escenario": "consumo_basico"
    },
    "@2": {
      "solicitud": "Compararlo con ayer.",
      "escenario": "comparacion_consumos"
    },
    "@3": {
      "solicitud": "Detectar anomalías hoy.",
      "escenario": "deteccion_anomalias"
    }
  }
}</t>
  </si>
  <si>
    <t>- **@1 (consumo_basico)**: Se utiliza `obtener_consumo` con granularidad 'total' para el horno en el intervalo del día actual (30/03/2026 00:00 - 10:25), ya que la solicitud requiere un valor acumulado hasta el momento actual (no futuro).  
- **@2 (comparacion_consumos)**: Se emplea `analizar_comparacion` para contrastar dos períodos: 
  - *Hoy*: intervalo parcial (00:00 - 10:25) dado que la ejecución es en tiempo real. 
  - *Ayer*: día completo (29/03/2026 00:00 - 23:59) para una comparación coherente con la solicitud.  
- **@3 (deteccion_anomalias)**: `detectar_anomalias` opera sobre la serie temporal del horno en el mismo intervalo parcial de hoy, con sensibilidad predeterminada (3.0) al no especificarse.  
- **Nota temporal**: Todas las fechas de fin usan el contexto actual (10:25) para evitar referencias a horas futuras no disponibles. La comparación (@2) considera la naturaleza asimétrica de los intervalos (parcial vs. completo), pero responde literalmente a "compararlo con ayer".</t>
  </si>
  <si>
    <t>{
  "plan_acciones": [
    {
      "id": "@1.1",
      "server_id": "mcp_server_gravity",
      "tool": "obtener_consumo",
      "inputs": {
        "dispositivos": [
          "horno"
        ],
        "fecha_inicio": "2026-03-30T00:00:00",
        "fecha_fin": "2026-03-30T10:25:10",
        "granularidad": "total"
      },
      "descripcion": "Obtener consumo acumulado del horno hoy hasta las 10:25."
    },
    {
      "id": "@2.1",
      "server_id": "mcp_server_gravity",
      "tool": "analizar_comparacion",
      "inputs": {
        "objetivo_a": {
          "dispositivo": "horno",
          "fecha_inicio": "2026-03-30T00:00:00",
          "fecha_fin": "2026-03-30T10:25:10"
        },
        "objetivo_b": {
          "dispositivo": "horno",
          "fecha_inicio": "2026-03-29T00:00:00",
          "fecha_fin": "2026-03-29T23:59:59"
        }
      },
      "descripcion": "Comparar consumo del horno hoy (parcial) con el de ayer (completo)."
    },
    {
      "id": "@3.1",
      "server_id": "mcp_server_gravity",
      "tool": "detectar_anomalias",
      "inputs": {
        "dispositivo": "horno",
        "fecha_inicio": "2026-03-30T00:00:00",
        "fecha_fin": "2026-03-30T10:25:10",
        "sensibilidad": 3.0
      },
      "descripcion": "Detectar anomalías en el consumo del horno hoy hasta las 10:25."
    }
  ],
  "notas": "- **@1 (consumo_basico)**: Se utiliza `obtener_consumo` con granularidad 'total' para el horno en el intervalo del día actual (30/03/2026 00:00 - 10:25), ya que la solicitud requiere un valor acumulado hasta el momento actual (no futuro).  \n- **@2 (comparacion_consumos)**: Se emplea `analizar_comparacion` para contrastar dos períodos: \n  - *Hoy*: intervalo parcial (00:00 - 10:25) dado que la ejecución es en tiempo real. \n  - *Ayer*: día completo (29/03/2026 00:00 - 23:59) para una comparación coherente con la solicitud.  \n- **@3 (deteccion_anomalias)**: `detectar_anomalias` opera sobre la serie temporal del horno en el mismo intervalo parcial de hoy, con sensibilidad predeterminada (3.0) al no especificarse.  \n- **Nota temporal**: Todas las fechas de fin usan el contexto actual (10:25) para evitar referencias a horas futuras no disponibles. La comparación (@2) considera la naturaleza asimétrica de los intervalos (parcial vs. completo), pero responde literalmente a \"compararlo con ayer\"."
}</t>
  </si>
  <si>
    <t>El modelo genera un plan completo y correcto, seleccionando y parametrizando adecuadamente las herramientas para las tres solicitudes. Interpreta correctamente el contexto temporal, utilizando la fecha y hora actual (2026-03-30T10:25:10) para definir los intervalos de 'hoy' y 'ayer', y mantiene una coherencia interna sólida. Las notas del modelo son excepcionalmente detalladas y justifican las decisiones tomadas, como el uso de intervalos parciales para 'hoy' y la sensibilidad predeterminada. La única desviación menor es la inclusión de segundos en los parámetros `fecha_fin` (ej. '2026-03-30T10:25:10' y '2026-03-29T23:59:59'), mientras que el esquema de la herramienta especifica el formato 'YYYY-MM-DDTHH:MM', lo que representa una ligera imprecisión en la adherencia al formato de los parámetros.</t>
  </si>
  <si>
    <t>L5_08</t>
  </si>
  <si>
    <t>{
  "solicitudes_categorizadas": {
    "@1": {
      "solicitud": "Mostrar el consumo del televisor en la mañana de hoy.",
      "escenario": "consumo_basico"
    },
    "@2": {
      "solicitud": "Compararlo con la tarde de ayer.",
      "escenario": "comparacion_consumos"
    }
  }
}</t>
  </si>
  <si>
    <t>- **@1 (Consumo básico)**: 
  - Se interpreta "mañana de hoy" según temporal_preferences (06:00-11:59). 
  - Como el contexto actual es 2026-03-30T10:25, el rango válido es 06:00-10:25. 
  - Se usa granularidad 'hora' para visualización temporal detallada.
- **@2 (Comparación)**:
  - "Compararlo" referencia el consumo de @1, pero analizar_comparacion requiere consumos acumulados. 
  - Se calcula automáticamente el total del período de @1 (06:00-10:25) y se contrasta con la tarde de ayer (12:00-15:59 definido en temporal_preferences). 
  - No se requieren acciones previas adicionales: analizar_comparacion internamente obtiene los totales.
- **Validación temporal**: 
  - Todos los intervalos están en el pasado (ayer/today antes de las 10:25), evitando accion_imposible.</t>
  </si>
  <si>
    <t>{
  "plan_acciones": [
    {
      "id": "@1.1",
      "server_id": "mcp_server_gravity",
      "tool": "obtener_consumo",
      "inputs": {
        "dispositivos": [
          "televisor"
        ],
        "fecha_inicio": "2026-03-30T06:00",
        "fecha_fin": "2026-03-30T10:25",
        "granularidad": "hora"
      },
      "descripcion": "Obtener consumo horario del televisor en la mañana actual (06:00-10:25)"
    },
    {
      "id": "@2.1",
      "server_id": "mcp_server_gravity",
      "tool": "analizar_comparacion",
      "inputs": {
        "objetivo_a": {
          "dispositivo": "televisor",
          "fecha_inicio": "2026-03-30T06:00",
          "fecha_fin": "2026-03-30T10:25"
        },
        "objetivo_b": {
          "dispositivo": "televisor",
          "fecha_inicio": "2026-03-29T12:00",
          "fecha_fin": "2026-03-29T15:59"
        }
      },
      "descripcion": "Comparar consumo total de la mañana actual (@1) con la tarde de ayer (12:00-15:59)"
    }
  ],
  "notas": "- **@1 (Consumo básico)**: \n  - Se interpreta \"mañana de hoy\" según temporal_preferences (06:00-11:59). \n  - Como el contexto actual es 2026-03-30T10:25, el rango válido es 06:00-10:25. \n  - Se usa granularidad 'hora' para visualización temporal detallada.\n\n- **@2 (Comparación)**:\n  - \"Compararlo\" referencia el consumo de @1, pero analizar_comparacion requiere consumos acumulados. \n  - Se calcula automáticamente el total del período de @1 (06:00-10:25) y se contrasta con la tarde de ayer (12:00-15:59 definido en temporal_preferences). \n  - No se requieren acciones previas adicionales: analizar_comparacion internamente obtiene los totales.\n\n- **Validación temporal**: \n  - Todos los intervalos están en el pasado (ayer/today antes de las 10:25), evitando accion_imposible."
}</t>
  </si>
  <si>
    <t>El modelo genera un plan completo y correcto, seleccionando y parametrizando adecuadamente las herramientas y el contexto temporal. La interpretación de las fechas y dispositivos es impecable. La única diferencia con el 'Expected Output' es la granularidad de la primera acción 'obtener_consumo', donde el modelo usa 'hora' para una 'visualización temporal detallada' (como se justifica en sus notas), mientras que el 'Expected Output' usa 'total'. Ambas interpretaciones son válidas según el 'cuando_usar' de la herramienta, pero el 'Expected Output' prioriza la granularidad 'total' al estar la acción seguida de una comparación. No obstante, la elección del modelo es coherente con la solicitud de 'Mostrar el consumo' y no compromete la viabilidad del plan, ya que 'analizar_comparacion' obtiene los totales internamente.</t>
  </si>
  <si>
    <t>L5_09</t>
  </si>
  <si>
    <t>{
  "solicitudes_categorizadas": {
    "@1": {
      "solicitud": "Mostrar el consumo de la lavadora esta semana.",
      "escenario": "consumo_basico"
    },
    "@2": {
      "solicitud": "Analizar la tendencia.",
      "escenario": "analizar_tendencia"
    },
    "@3": {
      "solicitud": "Detectar anomalías.",
      "escenario": "deteccion_anomalias"
    }
  }
}</t>
  </si>
  <si>
    <t>- **@1 (consumo lavadora)**: 
  - Se interpretó "esta semana" como la semana pasada (23-29 marzo) dado que la fecha actual (30 marzo 10:25) está en lunes y la semana en curso apenas comienza.
  - Granularidad "dia" permite visualizar la evolución diaria del consumo.
- **@2 (tendencia)**:
  - Al no especificar dispositivo, se asume el consumo agregado ("Total_Casa").
  - Se usó el mes completo (1-30 marzo) para identificar patrones de tendencia con suficiente data histórica.
- **@3 (anomalías)**:
  - Se aplicó al mismo dispositivo "Total_Casa" para coherencia con @2.
  - El período de 7 días (23-30 marzo) es óptimo para detectar desviaciones recientes.
  - La sensibilidad se omite para usar el valor por defecto de la herramienta.
- **Orden y dependencias**: 
  - Las acciones son independientes (no usan salidas previas), por lo que el orden sigue la numeración de solicitudes.</t>
  </si>
  <si>
    <t>{
  "plan_acciones": [
    {
      "id": "@1.1",
      "server_id": "mcp_server_gravity",
      "tool": "obtener_consumo",
      "inputs": {
        "dispositivos": [
          "lavadora"
        ],
        "fecha_inicio": "2026-03-23T00:00",
        "fecha_fin": "2026-03-29T23:59",
        "granularidad": "dia"
      },
      "descripcion": "Obtener consumo diario de la lavadora durante la semana pasada (23-29 marzo 2026)"
    },
    {
      "id": "@2.1",
      "server_id": "mcp_server_gravity",
      "tool": "analizar_tendencia",
      "inputs": {
        "dispositivo": "Total_Casa",
        "fecha_inicio": "2026-03-01T00:00",
        "fecha_fin": "2026-03-30T10:25"
      },
      "descripcion": "Analizar tendencia del consumo agregado durante marzo 2026"
    },
    {
      "id": "@3.1",
      "server_id": "mcp_server_gravity",
      "tool": "detectar_anomalias",
      "inputs": {
        "dispositivo": "Total_Casa",
        "fecha_inicio": "2026-03-23T00:00",
        "fecha_fin": "2026-03-30T10:25"
      },
      "descripcion": "Detectar anomalías en el consumo agregado de los últimos 7 días"
    }
  ],
  "notas": "- **@1 (consumo lavadora)**: \n  - Se interpretó \"esta semana\" como la semana pasada (23-29 marzo) dado que la fecha actual (30 marzo 10:25) está en lunes y la semana en curso apenas comienza.\n  - Granularidad \"dia\" permite visualizar la evolución diaria del consumo.\n  \n- **@2 (tendencia)**:\n  - Al no especificar dispositivo, se asume el consumo agregado (\"Total_Casa\").\n  - Se usó el mes completo (1-30 marzo) para identificar patrones de tendencia con suficiente data histórica.\n  \n- **@3 (anomalías)**:\n  - Se aplicó al mismo dispositivo \"Total_Casa\" para coherencia con @2.\n  - El período de 7 días (23-30 marzo) es óptimo para detectar desviaciones recientes.\n  - La sensibilidad se omite para usar el valor por defecto de la herramienta.\n\n- **Orden y dependencias**: \n  - Las acciones son independientes (no usan salidas previas), por lo que el orden sigue la numeración de solicitudes."
}</t>
  </si>
  <si>
    <t>El modelo interpreta incorrectamente 'esta semana' para la solicitud @1, asumiéndola como la semana pasada (23-29 marzo) en lugar de la semana actual (30 marzo en adelante), dado que la fecha actual es 2026-03-30T10:25. Además, para las solicitudes @2 y @3, el modelo cambia el dispositivo de 'lavadora' a 'Total_Casa' y utiliza rangos de fechas inconsistentes (mes completo para @2, últimos 7 días para @3), lo que rompe la coherencia con la solicitud inicial y el contexto implícito. Aunque las herramientas son válidas, la parametrización de fechas y dispositivos es inconsistente y la interpretación temporal es deficiente, lo que compromete la viabilidad del plan como una respuesta coherente a las solicitudes originales.</t>
  </si>
  <si>
    <t>L5_10</t>
  </si>
  <si>
    <t>{
  "solicitudes_categorizadas": {
    "@1": {
      "solicitud": "Comparar el consumo del aire acondicionado entre hoy y ayer.",
      "escenario": "comparacion_consumos"
    },
    "@2": {
      "solicitud": "Analizar la tendencia en los últimos 3 días.",
      "escenario": "analizar_tendencia"
    }
  }
}</t>
  </si>
  <si>
    <t>- **Solicitud @1 (Comparación aire acondicionado):** 
  - Se interpreta como comparación entre dos períodos completos (hoy vs ayer). 
  - Se usan dos llamadas a `obtener_consumo` con granularidad 'total' para obtener valores acumulados requeridos por `analizar_comparacion`. 
  - Los rangos temporales cubren días completos (00:00 a 23:59) para comparación equitativa.
- **Solicitud @2 (Tendencia últimos 3 días):** 
  - Al no especificar dispositivo, se asume análisis del consumo agregado ('Total_Casa'). 
  - El período se calcula desde 27/03 hasta 29/03 (3 días completos previos al día actual 30/03). 
  - `analizar_tendencia` es la herramienta idónea para determinar dirección global del consumo.
- **Criterios generales:** 
  - Todas las fechas se normalizan a ISO 8601 usando el contexto temporal actual (2026-03-30T10:25:10). 
  - Las dependencias entre acciones (@1.3 usa resultados implícitos de @1.1 y @1.2) se gestionan internamente por el sistema. 
  - No hay solapamientos temporales inviables ni referencias a futuro en este contexto.</t>
  </si>
  <si>
    <t>{
  "plan_acciones": [
    {
      "id": "@1.1",
      "server_id": "mcp_server_gravity",
      "tool": "obtener_consumo",
      "inputs": {
        "dispositivos": [
          "aire_acondicionado"
        ],
        "fecha_inicio": "2026-03-30T00:00:00",
        "fecha_fin": "2026-03-30T23:59:59",
        "granularidad": "total"
      },
      "descripcion": "Obtener consumo total del aire acondicionado para hoy (30/03/2026)"
    },
    {
      "id": "@1.2",
      "server_id": "mcp_server_gravity",
      "tool": "obtener_consumo",
      "inputs": {
        "dispositivos": [
          "aire_acondicionado"
        ],
        "fecha_inicio": "2026-03-29T00:00:00",
        "fecha_fin": "2026-03-29T23:59:59",
        "granularidad": "total"
      },
      "descripcion": "Obtener consumo total del aire acondicionado para ayer (29/03/2026)"
    },
    {
      "id": "@1.3",
      "server_id": "mcp_server_gravity",
      "tool": "analizar_comparacion",
      "inputs": {
        "objetivo_a": {
          "dispositivo": "aire_acondicionado",
          "fecha_inicio": "2026-03-30T00:00:00",
          "fecha_fin": "2026-03-30T23:59:59"
        },
        "objetivo_b": {
          "dispositivo": "aire_acondicionado",
          "fecha_inicio": "2026-03-29T00:00:00",
          "fecha_fin": "2026-03-29T23:59:59"
        }
      },
      "descripcion": "Comparar consumos totales entre hoy y ayer"
    },
    {
      "id": "@2.1",
      "server_id": "mcp_server_gravity",
      "tool": "analizar_tendencia",
      "inputs": {
        "dispositivo": "Total_Casa",
        "fecha_inicio": "2026-03-27T00:00:00",
        "fecha_fin": "2026-03-29T23:59:59"
      },
      "descripcion": "Analizar tendencia de consumo general en últimos 3 días completos"
    }
  ],
  "notas": "- **Solicitud @1 (Comparación aire acondicionado):** \n  - Se interpreta como comparación entre dos períodos completos (hoy vs ayer). \n  - Se usan dos llamadas a `obtener_consumo` con granularidad 'total' para obtener valores acumulados requeridos por `analizar_comparacion`. \n  - Los rangos temporales cubren días completos (00:00 a 23:59) para comparación equitativa.\n\n- **Solicitud @2 (Tendencia últimos 3 días):** \n  - Al no especificar dispositivo, se asume análisis del consumo agregado ('Total_Casa'). \n  - El período se calcula desde 27/03 hasta 29/03 (3 días completos previos al día actual 30/03). \n  - `analizar_tendencia` es la herramienta idónea para determinar dirección global del consumo.\n\n- **Criterios generales:** \n  - Todas las fechas se normalizan a ISO 8601 usando el contexto temporal actual (2026-03-30T10:25:10). \n  - Las dependencias entre acciones (@1.3 usa resultados implícitos de @1.1 y @1.2) se gestionan internamente por el sistema. \n  - No hay solapamientos temporales inviables ni referencias a futuro en este contexto."
}</t>
  </si>
  <si>
    <t>El modelo presenta una imprecisión significativa en la interpretación del contexto temporal (A4) para la solicitud @1, al planificar la comparación del consumo de 'hoy' hasta el final del día (23:59:59) cuando la hora actual es 10:25:10. Esto hace que la comparación sea lógicamente inviable en el momento actual. Además, el plan para @1 utiliza dos llamadas redundantes a `obtener_consumo` antes de `analizar_comparacion`, cuando la herramienta `analizar_comparacion` está diseñada para recibir directamente los rangos temporales y dispositivos, lo que indica una selección y parametrización de herramientas subóptima (A1, A6). Para la solicitud @2, la interpretación del rango temporal es correcta, pero el modelo asume 'Total_Casa' como dispositivo, mientras que el Expected Output infiere 'aire_acondicionado' del contexto de la solicitud anterior, lo cual es una diferencia menor pero apunta a una inferencia contextual menos precisa.</t>
  </si>
  <si>
    <t>Métrica</t>
  </si>
  <si>
    <t>Valor</t>
  </si>
  <si>
    <t>Promedio Global</t>
  </si>
  <si>
    <t>Total Casos Evaluados</t>
  </si>
  <si>
    <t>Se considera válido</t>
  </si>
  <si>
    <t>Se considera interpretación correcta</t>
  </si>
  <si>
    <t>El problema es de fecha futura, lo demás es válido</t>
  </si>
  <si>
    <t>se considera válido</t>
  </si>
  <si>
    <t>Se considera interpretación válida</t>
  </si>
  <si>
    <t xml:space="preserve">Sí, demasiadas acciones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</si>
</sst>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opLeftCell="A37" zoomScale="130" zoomScaleNormal="130" workbookViewId="0">
      <selection activeCell="D57" sqref="D57"/>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row>
    <row r="2" spans="1:9" s="2" customFormat="1" x14ac:dyDescent="0.3">
      <c r="A2" s="2" t="s">
        <v>8</v>
      </c>
      <c r="B2" s="2">
        <v>0.7</v>
      </c>
      <c r="C2" s="2" t="s">
        <v>9</v>
      </c>
      <c r="D2" s="2" t="s">
        <v>10</v>
      </c>
      <c r="E2" s="2" t="s">
        <v>11</v>
      </c>
      <c r="F2" s="2" t="s">
        <v>12</v>
      </c>
      <c r="G2" s="2">
        <v>0.8</v>
      </c>
      <c r="H2" s="2" t="s">
        <v>13</v>
      </c>
      <c r="I2" s="2" t="s">
        <v>267</v>
      </c>
    </row>
    <row r="3" spans="1:9" s="2" customFormat="1" x14ac:dyDescent="0.3">
      <c r="A3" s="2" t="s">
        <v>8</v>
      </c>
      <c r="B3" s="2">
        <v>0.7</v>
      </c>
      <c r="C3" s="2" t="s">
        <v>14</v>
      </c>
      <c r="D3" s="2" t="s">
        <v>15</v>
      </c>
      <c r="E3" s="2" t="s">
        <v>16</v>
      </c>
      <c r="F3" s="2" t="s">
        <v>17</v>
      </c>
      <c r="G3" s="2">
        <v>0.9</v>
      </c>
      <c r="H3" s="2" t="s">
        <v>18</v>
      </c>
      <c r="I3" s="2" t="s">
        <v>267</v>
      </c>
    </row>
    <row r="4" spans="1:9" s="2" customFormat="1" x14ac:dyDescent="0.3">
      <c r="A4" s="2" t="s">
        <v>8</v>
      </c>
      <c r="B4" s="2">
        <v>0.7</v>
      </c>
      <c r="C4" s="2" t="s">
        <v>19</v>
      </c>
      <c r="D4" s="2" t="s">
        <v>20</v>
      </c>
      <c r="E4" s="2" t="s">
        <v>21</v>
      </c>
      <c r="F4" s="2" t="s">
        <v>22</v>
      </c>
      <c r="G4" s="2">
        <v>0.6</v>
      </c>
      <c r="H4" s="2" t="s">
        <v>23</v>
      </c>
      <c r="I4" s="2" t="s">
        <v>267</v>
      </c>
    </row>
    <row r="5" spans="1:9" x14ac:dyDescent="0.3">
      <c r="A5" t="s">
        <v>8</v>
      </c>
      <c r="B5">
        <v>0.7</v>
      </c>
      <c r="C5" t="s">
        <v>24</v>
      </c>
      <c r="D5" t="s">
        <v>25</v>
      </c>
      <c r="E5" t="s">
        <v>26</v>
      </c>
      <c r="F5" t="s">
        <v>27</v>
      </c>
      <c r="G5">
        <v>0.9</v>
      </c>
      <c r="H5" t="s">
        <v>28</v>
      </c>
    </row>
    <row r="6" spans="1:9" x14ac:dyDescent="0.3">
      <c r="A6" t="s">
        <v>8</v>
      </c>
      <c r="B6">
        <v>0.7</v>
      </c>
      <c r="C6" t="s">
        <v>54</v>
      </c>
      <c r="D6" t="s">
        <v>55</v>
      </c>
      <c r="E6" t="s">
        <v>56</v>
      </c>
      <c r="F6" t="s">
        <v>57</v>
      </c>
      <c r="G6">
        <v>0.2</v>
      </c>
      <c r="H6" t="s">
        <v>58</v>
      </c>
    </row>
    <row r="7" spans="1:9" s="2" customFormat="1" x14ac:dyDescent="0.3">
      <c r="A7" s="2" t="s">
        <v>8</v>
      </c>
      <c r="B7" s="2">
        <v>0.7</v>
      </c>
      <c r="C7" s="2" t="s">
        <v>29</v>
      </c>
      <c r="D7" s="2" t="s">
        <v>30</v>
      </c>
      <c r="E7" s="2" t="s">
        <v>31</v>
      </c>
      <c r="F7" s="2" t="s">
        <v>32</v>
      </c>
      <c r="G7" s="2">
        <v>0.9</v>
      </c>
      <c r="H7" s="2" t="s">
        <v>33</v>
      </c>
      <c r="I7" s="3" t="s">
        <v>267</v>
      </c>
    </row>
    <row r="8" spans="1:9" x14ac:dyDescent="0.3">
      <c r="A8" t="s">
        <v>8</v>
      </c>
      <c r="B8">
        <v>0.7</v>
      </c>
      <c r="C8" t="s">
        <v>34</v>
      </c>
      <c r="D8" t="s">
        <v>35</v>
      </c>
      <c r="E8" t="s">
        <v>36</v>
      </c>
      <c r="F8" t="s">
        <v>37</v>
      </c>
      <c r="G8">
        <v>0.9</v>
      </c>
      <c r="H8" t="s">
        <v>38</v>
      </c>
    </row>
    <row r="9" spans="1:9" x14ac:dyDescent="0.3">
      <c r="A9" t="s">
        <v>8</v>
      </c>
      <c r="B9">
        <v>0.7</v>
      </c>
      <c r="C9" t="s">
        <v>39</v>
      </c>
      <c r="D9" t="s">
        <v>40</v>
      </c>
      <c r="E9" t="s">
        <v>41</v>
      </c>
      <c r="F9" t="s">
        <v>42</v>
      </c>
      <c r="G9">
        <v>1</v>
      </c>
      <c r="H9" t="s">
        <v>43</v>
      </c>
    </row>
    <row r="10" spans="1:9" s="2" customFormat="1" x14ac:dyDescent="0.3">
      <c r="A10" s="2" t="s">
        <v>8</v>
      </c>
      <c r="B10" s="2">
        <v>0.7</v>
      </c>
      <c r="C10" s="2" t="s">
        <v>44</v>
      </c>
      <c r="D10" s="2" t="s">
        <v>45</v>
      </c>
      <c r="E10" s="2" t="s">
        <v>46</v>
      </c>
      <c r="F10" s="2" t="s">
        <v>47</v>
      </c>
      <c r="G10" s="2">
        <v>0.9</v>
      </c>
      <c r="H10" s="2" t="s">
        <v>48</v>
      </c>
      <c r="I10" s="2" t="s">
        <v>267</v>
      </c>
    </row>
    <row r="11" spans="1:9" x14ac:dyDescent="0.3">
      <c r="A11" t="s">
        <v>8</v>
      </c>
      <c r="B11">
        <v>0.7</v>
      </c>
      <c r="C11" t="s">
        <v>49</v>
      </c>
      <c r="D11" t="s">
        <v>50</v>
      </c>
      <c r="E11" t="s">
        <v>51</v>
      </c>
      <c r="F11" t="s">
        <v>52</v>
      </c>
      <c r="G11">
        <v>0.9</v>
      </c>
      <c r="H11" t="s">
        <v>53</v>
      </c>
    </row>
    <row r="12" spans="1:9" s="2" customFormat="1" x14ac:dyDescent="0.3">
      <c r="A12" s="2" t="s">
        <v>59</v>
      </c>
      <c r="B12" s="2">
        <v>0.6</v>
      </c>
      <c r="C12" s="2" t="s">
        <v>60</v>
      </c>
      <c r="D12" s="2" t="s">
        <v>61</v>
      </c>
      <c r="E12" s="2" t="s">
        <v>62</v>
      </c>
      <c r="F12" s="2" t="s">
        <v>63</v>
      </c>
      <c r="G12" s="2">
        <v>1</v>
      </c>
      <c r="H12" s="2" t="s">
        <v>64</v>
      </c>
      <c r="I12" s="2" t="s">
        <v>268</v>
      </c>
    </row>
    <row r="13" spans="1:9" s="2" customFormat="1" x14ac:dyDescent="0.3">
      <c r="A13" s="2" t="s">
        <v>59</v>
      </c>
      <c r="B13" s="2">
        <v>0.6</v>
      </c>
      <c r="C13" s="2" t="s">
        <v>65</v>
      </c>
      <c r="D13" s="2" t="s">
        <v>66</v>
      </c>
      <c r="E13" s="2" t="s">
        <v>67</v>
      </c>
      <c r="F13" s="2" t="s">
        <v>68</v>
      </c>
      <c r="G13" s="2">
        <v>0.7</v>
      </c>
      <c r="H13" s="2" t="s">
        <v>69</v>
      </c>
      <c r="I13" s="2" t="s">
        <v>269</v>
      </c>
    </row>
    <row r="14" spans="1:9" x14ac:dyDescent="0.3">
      <c r="A14" t="s">
        <v>59</v>
      </c>
      <c r="B14">
        <v>0.6</v>
      </c>
      <c r="C14" t="s">
        <v>70</v>
      </c>
      <c r="D14" t="s">
        <v>71</v>
      </c>
      <c r="E14" t="s">
        <v>72</v>
      </c>
      <c r="F14" t="s">
        <v>73</v>
      </c>
      <c r="G14">
        <v>0.6</v>
      </c>
      <c r="H14" t="s">
        <v>74</v>
      </c>
    </row>
    <row r="15" spans="1:9" s="2" customFormat="1" x14ac:dyDescent="0.3">
      <c r="A15" s="2" t="s">
        <v>59</v>
      </c>
      <c r="B15" s="2">
        <v>0.6</v>
      </c>
      <c r="C15" s="2" t="s">
        <v>75</v>
      </c>
      <c r="D15" s="2" t="s">
        <v>76</v>
      </c>
      <c r="E15" s="2" t="s">
        <v>77</v>
      </c>
      <c r="F15" s="2" t="s">
        <v>78</v>
      </c>
      <c r="G15" s="2">
        <v>0.8</v>
      </c>
      <c r="H15" s="2" t="s">
        <v>79</v>
      </c>
      <c r="I15" s="2" t="s">
        <v>270</v>
      </c>
    </row>
    <row r="16" spans="1:9" s="2" customFormat="1" x14ac:dyDescent="0.3">
      <c r="A16" s="2" t="s">
        <v>59</v>
      </c>
      <c r="B16" s="2">
        <v>0.6</v>
      </c>
      <c r="C16" s="2" t="s">
        <v>80</v>
      </c>
      <c r="D16" s="2" t="s">
        <v>81</v>
      </c>
      <c r="E16" s="2" t="s">
        <v>82</v>
      </c>
      <c r="F16" s="2" t="s">
        <v>83</v>
      </c>
      <c r="G16" s="2">
        <v>1</v>
      </c>
      <c r="H16" s="2" t="s">
        <v>84</v>
      </c>
      <c r="I16" s="2" t="s">
        <v>268</v>
      </c>
    </row>
    <row r="17" spans="1:9" s="2" customFormat="1" x14ac:dyDescent="0.3">
      <c r="A17" s="2" t="s">
        <v>59</v>
      </c>
      <c r="B17" s="2">
        <v>0.6</v>
      </c>
      <c r="C17" s="2" t="s">
        <v>85</v>
      </c>
      <c r="D17" s="2" t="s">
        <v>86</v>
      </c>
      <c r="E17" s="2" t="s">
        <v>87</v>
      </c>
      <c r="F17" s="2" t="s">
        <v>88</v>
      </c>
      <c r="G17" s="2">
        <v>1</v>
      </c>
      <c r="H17" s="2" t="s">
        <v>89</v>
      </c>
      <c r="I17" s="2" t="s">
        <v>268</v>
      </c>
    </row>
    <row r="18" spans="1:9" s="2" customFormat="1" x14ac:dyDescent="0.3">
      <c r="A18" s="2" t="s">
        <v>59</v>
      </c>
      <c r="B18" s="2">
        <v>0.6</v>
      </c>
      <c r="C18" s="2" t="s">
        <v>90</v>
      </c>
      <c r="D18" s="2" t="s">
        <v>91</v>
      </c>
      <c r="E18" s="2" t="s">
        <v>92</v>
      </c>
      <c r="F18" s="2" t="s">
        <v>93</v>
      </c>
      <c r="G18" s="2">
        <v>1</v>
      </c>
      <c r="H18" s="2" t="s">
        <v>94</v>
      </c>
      <c r="I18" s="2" t="s">
        <v>268</v>
      </c>
    </row>
    <row r="19" spans="1:9" s="2" customFormat="1" x14ac:dyDescent="0.3">
      <c r="A19" s="2" t="s">
        <v>59</v>
      </c>
      <c r="B19" s="2">
        <v>0.6</v>
      </c>
      <c r="C19" s="2" t="s">
        <v>95</v>
      </c>
      <c r="D19" s="2" t="s">
        <v>96</v>
      </c>
      <c r="E19" s="2" t="s">
        <v>97</v>
      </c>
      <c r="F19" s="2" t="s">
        <v>98</v>
      </c>
      <c r="G19" s="2">
        <v>0.9</v>
      </c>
      <c r="H19" s="2" t="s">
        <v>99</v>
      </c>
      <c r="I19" s="2" t="s">
        <v>267</v>
      </c>
    </row>
    <row r="20" spans="1:9" s="2" customFormat="1" x14ac:dyDescent="0.3">
      <c r="A20" s="2" t="s">
        <v>59</v>
      </c>
      <c r="B20" s="2">
        <v>0.6</v>
      </c>
      <c r="C20" s="2" t="s">
        <v>100</v>
      </c>
      <c r="D20" s="2" t="s">
        <v>101</v>
      </c>
      <c r="E20" s="2" t="s">
        <v>102</v>
      </c>
      <c r="F20" s="2" t="s">
        <v>103</v>
      </c>
      <c r="G20" s="2">
        <v>1</v>
      </c>
      <c r="H20" s="2" t="s">
        <v>104</v>
      </c>
      <c r="I20" s="2" t="s">
        <v>271</v>
      </c>
    </row>
    <row r="21" spans="1:9" s="2" customFormat="1" x14ac:dyDescent="0.3">
      <c r="A21" s="2" t="s">
        <v>59</v>
      </c>
      <c r="B21" s="2">
        <v>0.6</v>
      </c>
      <c r="C21" s="2" t="s">
        <v>105</v>
      </c>
      <c r="D21" s="2" t="s">
        <v>106</v>
      </c>
      <c r="E21" s="2" t="s">
        <v>107</v>
      </c>
      <c r="F21" s="2" t="s">
        <v>108</v>
      </c>
      <c r="G21" s="2">
        <v>0.9</v>
      </c>
      <c r="H21" s="2" t="s">
        <v>109</v>
      </c>
      <c r="I21" s="2" t="s">
        <v>267</v>
      </c>
    </row>
    <row r="22" spans="1:9" s="2" customFormat="1" x14ac:dyDescent="0.3">
      <c r="A22" s="2" t="s">
        <v>110</v>
      </c>
      <c r="B22" s="2">
        <v>0.78</v>
      </c>
      <c r="C22" s="2" t="s">
        <v>111</v>
      </c>
      <c r="D22" s="2" t="s">
        <v>112</v>
      </c>
      <c r="E22" s="2" t="s">
        <v>113</v>
      </c>
      <c r="F22" s="2" t="s">
        <v>114</v>
      </c>
      <c r="G22" s="2">
        <v>0.9</v>
      </c>
      <c r="H22" s="2" t="s">
        <v>115</v>
      </c>
      <c r="I22" s="2" t="s">
        <v>267</v>
      </c>
    </row>
    <row r="23" spans="1:9" s="2" customFormat="1" x14ac:dyDescent="0.3">
      <c r="A23" s="2" t="s">
        <v>110</v>
      </c>
      <c r="B23" s="2">
        <v>0.78</v>
      </c>
      <c r="C23" s="2" t="s">
        <v>116</v>
      </c>
      <c r="D23" s="2" t="s">
        <v>117</v>
      </c>
      <c r="E23" s="2" t="s">
        <v>118</v>
      </c>
      <c r="F23" s="2" t="s">
        <v>119</v>
      </c>
      <c r="G23" s="2">
        <v>0.9</v>
      </c>
      <c r="H23" s="2" t="s">
        <v>120</v>
      </c>
      <c r="I23" s="2" t="s">
        <v>267</v>
      </c>
    </row>
    <row r="24" spans="1:9" s="2" customFormat="1" x14ac:dyDescent="0.3">
      <c r="A24" s="2" t="s">
        <v>110</v>
      </c>
      <c r="B24" s="2">
        <v>0.78</v>
      </c>
      <c r="C24" s="2" t="s">
        <v>121</v>
      </c>
      <c r="D24" s="2" t="s">
        <v>122</v>
      </c>
      <c r="E24" s="2" t="s">
        <v>123</v>
      </c>
      <c r="F24" s="2" t="s">
        <v>124</v>
      </c>
      <c r="G24" s="2">
        <v>0.9</v>
      </c>
      <c r="H24" s="2" t="s">
        <v>125</v>
      </c>
      <c r="I24" s="2" t="s">
        <v>267</v>
      </c>
    </row>
    <row r="25" spans="1:9" x14ac:dyDescent="0.3">
      <c r="A25" t="s">
        <v>110</v>
      </c>
      <c r="B25">
        <v>0.78</v>
      </c>
      <c r="C25" t="s">
        <v>126</v>
      </c>
      <c r="D25" t="s">
        <v>127</v>
      </c>
      <c r="E25" t="s">
        <v>128</v>
      </c>
      <c r="F25" t="s">
        <v>129</v>
      </c>
      <c r="G25">
        <v>1</v>
      </c>
      <c r="H25" t="s">
        <v>130</v>
      </c>
    </row>
    <row r="26" spans="1:9" s="2" customFormat="1" x14ac:dyDescent="0.3">
      <c r="A26" s="2" t="s">
        <v>110</v>
      </c>
      <c r="B26" s="2">
        <v>0.78</v>
      </c>
      <c r="C26" s="2" t="s">
        <v>131</v>
      </c>
      <c r="D26" s="2" t="s">
        <v>132</v>
      </c>
      <c r="E26" s="2" t="s">
        <v>133</v>
      </c>
      <c r="F26" s="2" t="s">
        <v>134</v>
      </c>
      <c r="G26" s="2">
        <v>0.9</v>
      </c>
      <c r="H26" s="2" t="s">
        <v>135</v>
      </c>
      <c r="I26" s="2" t="s">
        <v>267</v>
      </c>
    </row>
    <row r="27" spans="1:9" x14ac:dyDescent="0.3">
      <c r="A27" t="s">
        <v>110</v>
      </c>
      <c r="B27">
        <v>0.78</v>
      </c>
      <c r="C27" t="s">
        <v>136</v>
      </c>
      <c r="D27" t="s">
        <v>137</v>
      </c>
      <c r="E27" t="s">
        <v>138</v>
      </c>
      <c r="F27" t="s">
        <v>139</v>
      </c>
      <c r="G27">
        <v>1</v>
      </c>
      <c r="H27" t="s">
        <v>140</v>
      </c>
    </row>
    <row r="28" spans="1:9" s="2" customFormat="1" x14ac:dyDescent="0.3">
      <c r="A28" s="2" t="s">
        <v>110</v>
      </c>
      <c r="B28" s="2">
        <v>0.78</v>
      </c>
      <c r="C28" s="2" t="s">
        <v>141</v>
      </c>
      <c r="D28" s="2" t="s">
        <v>142</v>
      </c>
      <c r="E28" s="2" t="s">
        <v>143</v>
      </c>
      <c r="F28" s="2" t="s">
        <v>144</v>
      </c>
      <c r="G28" s="2">
        <v>0.9</v>
      </c>
      <c r="H28" s="2" t="s">
        <v>145</v>
      </c>
      <c r="I28" s="2" t="s">
        <v>267</v>
      </c>
    </row>
    <row r="29" spans="1:9" s="2" customFormat="1" x14ac:dyDescent="0.3">
      <c r="A29" s="2" t="s">
        <v>110</v>
      </c>
      <c r="B29" s="2">
        <v>0.78</v>
      </c>
      <c r="C29" s="2" t="s">
        <v>146</v>
      </c>
      <c r="D29" s="2" t="s">
        <v>147</v>
      </c>
      <c r="E29" s="2" t="s">
        <v>148</v>
      </c>
      <c r="F29" s="2" t="s">
        <v>149</v>
      </c>
      <c r="G29" s="2">
        <v>1</v>
      </c>
      <c r="H29" s="2" t="s">
        <v>150</v>
      </c>
      <c r="I29" s="2" t="s">
        <v>267</v>
      </c>
    </row>
    <row r="30" spans="1:9" x14ac:dyDescent="0.3">
      <c r="A30" t="s">
        <v>110</v>
      </c>
      <c r="B30">
        <v>0.78</v>
      </c>
      <c r="C30" t="s">
        <v>151</v>
      </c>
      <c r="D30" t="s">
        <v>152</v>
      </c>
      <c r="E30" t="s">
        <v>153</v>
      </c>
      <c r="F30" t="s">
        <v>154</v>
      </c>
      <c r="G30">
        <v>1</v>
      </c>
      <c r="H30" t="s">
        <v>155</v>
      </c>
    </row>
    <row r="31" spans="1:9" s="2" customFormat="1" x14ac:dyDescent="0.3">
      <c r="A31" s="2" t="s">
        <v>110</v>
      </c>
      <c r="B31" s="2">
        <v>0.78</v>
      </c>
      <c r="C31" s="2" t="s">
        <v>156</v>
      </c>
      <c r="D31" s="2" t="s">
        <v>157</v>
      </c>
      <c r="E31" s="2" t="s">
        <v>158</v>
      </c>
      <c r="F31" s="2" t="s">
        <v>159</v>
      </c>
      <c r="G31" s="2">
        <v>1</v>
      </c>
      <c r="H31" s="2" t="s">
        <v>160</v>
      </c>
      <c r="I31" s="2" t="s">
        <v>267</v>
      </c>
    </row>
    <row r="32" spans="1:9" s="2" customFormat="1" x14ac:dyDescent="0.3">
      <c r="A32" s="2" t="s">
        <v>161</v>
      </c>
      <c r="B32" s="2">
        <v>0.53</v>
      </c>
      <c r="C32" s="2" t="s">
        <v>162</v>
      </c>
      <c r="D32" s="2" t="s">
        <v>163</v>
      </c>
      <c r="E32" s="2" t="s">
        <v>164</v>
      </c>
      <c r="F32" s="2" t="s">
        <v>165</v>
      </c>
      <c r="G32" s="2">
        <v>0.9</v>
      </c>
      <c r="H32" s="2" t="s">
        <v>166</v>
      </c>
      <c r="I32" s="2" t="s">
        <v>267</v>
      </c>
    </row>
    <row r="33" spans="1:9" x14ac:dyDescent="0.3">
      <c r="A33" t="s">
        <v>161</v>
      </c>
      <c r="B33">
        <v>0.53</v>
      </c>
      <c r="C33" t="s">
        <v>167</v>
      </c>
      <c r="D33" t="s">
        <v>168</v>
      </c>
      <c r="E33" t="s">
        <v>169</v>
      </c>
      <c r="F33" t="s">
        <v>170</v>
      </c>
      <c r="G33">
        <v>0.3</v>
      </c>
      <c r="H33" t="s">
        <v>171</v>
      </c>
    </row>
    <row r="34" spans="1:9" x14ac:dyDescent="0.3">
      <c r="A34" t="s">
        <v>161</v>
      </c>
      <c r="B34">
        <v>0.53</v>
      </c>
      <c r="C34" t="s">
        <v>172</v>
      </c>
      <c r="D34" t="s">
        <v>173</v>
      </c>
      <c r="E34" t="s">
        <v>174</v>
      </c>
      <c r="F34" t="s">
        <v>175</v>
      </c>
      <c r="G34">
        <v>0.5</v>
      </c>
      <c r="H34" t="s">
        <v>176</v>
      </c>
    </row>
    <row r="35" spans="1:9" x14ac:dyDescent="0.3">
      <c r="A35" t="s">
        <v>161</v>
      </c>
      <c r="B35">
        <v>0.53</v>
      </c>
      <c r="C35" t="s">
        <v>177</v>
      </c>
      <c r="D35" t="s">
        <v>178</v>
      </c>
      <c r="E35" t="s">
        <v>179</v>
      </c>
      <c r="F35" t="s">
        <v>180</v>
      </c>
      <c r="G35">
        <v>0.4</v>
      </c>
      <c r="H35" t="s">
        <v>181</v>
      </c>
    </row>
    <row r="36" spans="1:9" s="2" customFormat="1" x14ac:dyDescent="0.3">
      <c r="A36" s="2" t="s">
        <v>161</v>
      </c>
      <c r="B36" s="2">
        <v>0.53</v>
      </c>
      <c r="C36" s="2" t="s">
        <v>182</v>
      </c>
      <c r="D36" s="2" t="s">
        <v>183</v>
      </c>
      <c r="E36" s="2" t="s">
        <v>184</v>
      </c>
      <c r="F36" s="2" t="s">
        <v>185</v>
      </c>
      <c r="G36" s="2">
        <v>0.9</v>
      </c>
      <c r="H36" s="2" t="s">
        <v>186</v>
      </c>
      <c r="I36" s="2" t="s">
        <v>267</v>
      </c>
    </row>
    <row r="37" spans="1:9" x14ac:dyDescent="0.3">
      <c r="A37" t="s">
        <v>161</v>
      </c>
      <c r="B37">
        <v>0.53</v>
      </c>
      <c r="C37" t="s">
        <v>187</v>
      </c>
      <c r="D37" t="s">
        <v>188</v>
      </c>
      <c r="E37" t="s">
        <v>189</v>
      </c>
      <c r="F37" t="s">
        <v>190</v>
      </c>
      <c r="G37">
        <v>0.9</v>
      </c>
      <c r="H37" t="s">
        <v>191</v>
      </c>
    </row>
    <row r="38" spans="1:9" x14ac:dyDescent="0.3">
      <c r="A38" t="s">
        <v>161</v>
      </c>
      <c r="B38">
        <v>0.53</v>
      </c>
      <c r="C38" t="s">
        <v>192</v>
      </c>
      <c r="D38" t="s">
        <v>193</v>
      </c>
      <c r="E38" t="s">
        <v>194</v>
      </c>
      <c r="F38" t="s">
        <v>195</v>
      </c>
      <c r="G38">
        <v>0.5</v>
      </c>
      <c r="H38" t="s">
        <v>196</v>
      </c>
    </row>
    <row r="39" spans="1:9" s="2" customFormat="1" x14ac:dyDescent="0.3">
      <c r="A39" s="2" t="s">
        <v>161</v>
      </c>
      <c r="B39" s="2">
        <v>0.53</v>
      </c>
      <c r="C39" s="2" t="s">
        <v>197</v>
      </c>
      <c r="D39" s="2" t="s">
        <v>198</v>
      </c>
      <c r="E39" s="2" t="s">
        <v>199</v>
      </c>
      <c r="F39" s="2" t="s">
        <v>200</v>
      </c>
      <c r="G39" s="2">
        <v>0.7</v>
      </c>
      <c r="H39" s="2" t="s">
        <v>201</v>
      </c>
      <c r="I39" s="2" t="s">
        <v>272</v>
      </c>
    </row>
    <row r="40" spans="1:9" x14ac:dyDescent="0.3">
      <c r="A40" t="s">
        <v>161</v>
      </c>
      <c r="B40">
        <v>0.53</v>
      </c>
      <c r="C40" t="s">
        <v>202</v>
      </c>
      <c r="D40" t="s">
        <v>203</v>
      </c>
      <c r="E40" t="s">
        <v>204</v>
      </c>
      <c r="F40" t="s">
        <v>205</v>
      </c>
      <c r="G40">
        <v>0.4</v>
      </c>
      <c r="H40" t="s">
        <v>206</v>
      </c>
    </row>
    <row r="41" spans="1:9" x14ac:dyDescent="0.3">
      <c r="A41" t="s">
        <v>161</v>
      </c>
      <c r="B41">
        <v>0.53</v>
      </c>
      <c r="C41" t="s">
        <v>207</v>
      </c>
      <c r="D41" t="s">
        <v>208</v>
      </c>
      <c r="E41" t="s">
        <v>209</v>
      </c>
      <c r="F41" t="s">
        <v>210</v>
      </c>
      <c r="G41">
        <v>0.4</v>
      </c>
      <c r="H41" t="s">
        <v>211</v>
      </c>
    </row>
    <row r="42" spans="1:9" x14ac:dyDescent="0.3">
      <c r="A42" t="s">
        <v>212</v>
      </c>
      <c r="B42">
        <v>0.76</v>
      </c>
      <c r="C42" t="s">
        <v>213</v>
      </c>
      <c r="D42" t="s">
        <v>214</v>
      </c>
      <c r="E42" t="s">
        <v>215</v>
      </c>
      <c r="F42" t="s">
        <v>216</v>
      </c>
      <c r="G42">
        <v>1</v>
      </c>
      <c r="H42" t="s">
        <v>217</v>
      </c>
    </row>
    <row r="43" spans="1:9" x14ac:dyDescent="0.3">
      <c r="A43" t="s">
        <v>212</v>
      </c>
      <c r="B43">
        <v>0.76</v>
      </c>
      <c r="C43" t="s">
        <v>218</v>
      </c>
      <c r="D43" t="s">
        <v>219</v>
      </c>
      <c r="E43" t="s">
        <v>220</v>
      </c>
      <c r="F43" t="s">
        <v>221</v>
      </c>
      <c r="G43">
        <v>1</v>
      </c>
      <c r="H43" t="s">
        <v>222</v>
      </c>
    </row>
    <row r="44" spans="1:9" x14ac:dyDescent="0.3">
      <c r="A44" t="s">
        <v>212</v>
      </c>
      <c r="B44">
        <v>0.76</v>
      </c>
      <c r="C44" t="s">
        <v>223</v>
      </c>
      <c r="D44" t="s">
        <v>224</v>
      </c>
      <c r="E44" t="s">
        <v>225</v>
      </c>
      <c r="F44" t="s">
        <v>226</v>
      </c>
      <c r="G44">
        <v>0.7</v>
      </c>
      <c r="H44" t="s">
        <v>227</v>
      </c>
    </row>
    <row r="45" spans="1:9" x14ac:dyDescent="0.3">
      <c r="A45" t="s">
        <v>212</v>
      </c>
      <c r="B45">
        <v>0.76</v>
      </c>
      <c r="C45" t="s">
        <v>228</v>
      </c>
      <c r="D45" t="s">
        <v>229</v>
      </c>
      <c r="E45" t="s">
        <v>230</v>
      </c>
      <c r="F45" t="s">
        <v>231</v>
      </c>
      <c r="G45">
        <v>0.7</v>
      </c>
      <c r="H45" t="s">
        <v>232</v>
      </c>
    </row>
    <row r="46" spans="1:9" x14ac:dyDescent="0.3">
      <c r="A46" t="s">
        <v>212</v>
      </c>
      <c r="B46">
        <v>0.76</v>
      </c>
      <c r="C46" t="s">
        <v>233</v>
      </c>
      <c r="D46" t="s">
        <v>234</v>
      </c>
      <c r="E46" t="s">
        <v>235</v>
      </c>
      <c r="F46" t="s">
        <v>236</v>
      </c>
      <c r="G46">
        <v>0.6</v>
      </c>
      <c r="H46" t="s">
        <v>237</v>
      </c>
    </row>
    <row r="47" spans="1:9" s="2" customFormat="1" x14ac:dyDescent="0.3">
      <c r="A47" s="2" t="s">
        <v>212</v>
      </c>
      <c r="B47" s="2">
        <v>0.76</v>
      </c>
      <c r="C47" s="2" t="s">
        <v>238</v>
      </c>
      <c r="D47" s="2" t="s">
        <v>239</v>
      </c>
      <c r="E47" s="2" t="s">
        <v>240</v>
      </c>
      <c r="F47" s="2" t="s">
        <v>241</v>
      </c>
      <c r="G47" s="2">
        <v>1</v>
      </c>
      <c r="H47" s="2" t="s">
        <v>242</v>
      </c>
      <c r="I47" s="2" t="s">
        <v>271</v>
      </c>
    </row>
    <row r="48" spans="1:9" x14ac:dyDescent="0.3">
      <c r="A48" t="s">
        <v>212</v>
      </c>
      <c r="B48">
        <v>0.76</v>
      </c>
      <c r="C48" t="s">
        <v>243</v>
      </c>
      <c r="D48" t="s">
        <v>244</v>
      </c>
      <c r="E48" t="s">
        <v>245</v>
      </c>
      <c r="F48" t="s">
        <v>246</v>
      </c>
      <c r="G48">
        <v>0.9</v>
      </c>
      <c r="H48" t="s">
        <v>247</v>
      </c>
    </row>
    <row r="49" spans="1:8" x14ac:dyDescent="0.3">
      <c r="A49" t="s">
        <v>212</v>
      </c>
      <c r="B49">
        <v>0.76</v>
      </c>
      <c r="C49" t="s">
        <v>248</v>
      </c>
      <c r="D49" t="s">
        <v>249</v>
      </c>
      <c r="E49" t="s">
        <v>250</v>
      </c>
      <c r="F49" t="s">
        <v>251</v>
      </c>
      <c r="G49">
        <v>0.9</v>
      </c>
      <c r="H49" t="s">
        <v>252</v>
      </c>
    </row>
    <row r="50" spans="1:8" x14ac:dyDescent="0.3">
      <c r="A50" t="s">
        <v>212</v>
      </c>
      <c r="B50">
        <v>0.76</v>
      </c>
      <c r="C50" t="s">
        <v>253</v>
      </c>
      <c r="D50" t="s">
        <v>254</v>
      </c>
      <c r="E50" t="s">
        <v>255</v>
      </c>
      <c r="F50" t="s">
        <v>256</v>
      </c>
      <c r="G50">
        <v>0.5</v>
      </c>
      <c r="H50" t="s">
        <v>257</v>
      </c>
    </row>
    <row r="51" spans="1:8" x14ac:dyDescent="0.3">
      <c r="A51" t="s">
        <v>212</v>
      </c>
      <c r="B51">
        <v>0.76</v>
      </c>
      <c r="C51" t="s">
        <v>258</v>
      </c>
      <c r="D51" t="s">
        <v>259</v>
      </c>
      <c r="E51" t="s">
        <v>260</v>
      </c>
      <c r="F51" t="s">
        <v>261</v>
      </c>
      <c r="G51">
        <v>0.6</v>
      </c>
      <c r="H51" t="s">
        <v>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tabSelected="1" workbookViewId="0">
      <selection activeCell="F15" sqref="F15"/>
    </sheetView>
  </sheetViews>
  <sheetFormatPr baseColWidth="10" defaultColWidth="8.88671875" defaultRowHeight="14.4" x14ac:dyDescent="0.3"/>
  <sheetData>
    <row r="1" spans="1:2" x14ac:dyDescent="0.3">
      <c r="A1" s="1" t="s">
        <v>263</v>
      </c>
      <c r="B1" s="1" t="s">
        <v>264</v>
      </c>
    </row>
    <row r="2" spans="1:2" x14ac:dyDescent="0.3">
      <c r="A2" t="s">
        <v>265</v>
      </c>
      <c r="B2">
        <f>SUM('Detalle de Evaluación'!G2:G51)/B3</f>
        <v>0.80399999999999983</v>
      </c>
    </row>
    <row r="3" spans="1:2" x14ac:dyDescent="0.3">
      <c r="A3" t="s">
        <v>266</v>
      </c>
      <c r="B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2026-04-13T19:53:04Z</dcterms:created>
  <dcterms:modified xsi:type="dcterms:W3CDTF">2026-04-14T17:07:18Z</dcterms:modified>
</cp:coreProperties>
</file>