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Owner\Documents\2025-2\Tesis-MAS-LLM\Pruebas_planeador\Pruebas_planeador\informes_evaluador\"/>
    </mc:Choice>
  </mc:AlternateContent>
  <xr:revisionPtr revIDLastSave="0" documentId="13_ncr:1_{46FC87A5-B68A-495E-9214-C93F81F94B7E}" xr6:coauthVersionLast="47" xr6:coauthVersionMax="47" xr10:uidLastSave="{00000000-0000-0000-0000-000000000000}"/>
  <bookViews>
    <workbookView xWindow="-108" yWindow="-108" windowWidth="23256" windowHeight="12456" activeTab="1" xr2:uid="{00000000-000D-0000-FFFF-FFFF00000000}"/>
  </bookViews>
  <sheets>
    <sheet name="Detalle de Evaluación" sheetId="1" r:id="rId1"/>
    <sheet name="Resumen Global"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2" l="1"/>
</calcChain>
</file>

<file path=xl/sharedStrings.xml><?xml version="1.0" encoding="utf-8"?>
<sst xmlns="http://schemas.openxmlformats.org/spreadsheetml/2006/main" count="322" uniqueCount="271">
  <si>
    <t>Nivel</t>
  </si>
  <si>
    <t>Promedio Nivel</t>
  </si>
  <si>
    <t>ID Caso</t>
  </si>
  <si>
    <t>Pregunta Original</t>
  </si>
  <si>
    <t>Notas del Modelo</t>
  </si>
  <si>
    <t>Respuesta del Modelo</t>
  </si>
  <si>
    <t>Score</t>
  </si>
  <si>
    <t>Reason</t>
  </si>
  <si>
    <t>Nivel_1_Basico</t>
  </si>
  <si>
    <t>L1_01</t>
  </si>
  <si>
    <t>{
  "solicitudes_categorizadas": {
    "@1": {
      "solicitud": "Mostrar el consumo energético de la nevera el 2026-03-28.",
      "escenario": "consumo_basico"
    }
  }
}</t>
  </si>
  <si>
    <t>La solicitud categorizada como '@1' pide mostrar el consumo energético de la nevera para una fecha específica (2026-03-28). Sin embargo, según el contexto temporal proporcionado, la fecha actual es 2026-03-30. Esto significa que la fecha solicitada ya ha pasado, y no es posible obtener datos de consumo para una fecha anterior a la actual. Por lo tanto, se utiliza la herramienta 'accion_imposible' para notificar al usuario que la solicitud no puede ser ejecutada, proporcionando una justificación clara.</t>
  </si>
  <si>
    <t>{
  "plan_acciones": [
    {
      "id": "@1.1",
      "server_id": "mcp_server_gravity",
      "tool": "accion_imposible",
      "inputs": {
        "solicitud": "Mostrar el consumo energético de la nevera el 2026-03-28.",
        "justificacion": "La fecha solicitada (2026-03-28) es anterior a la fecha actual (2026-03-30) y no se puede obtener información de un día que ya pasó."
      },
      "descripcion": "Notificar al usuario que la solicitud no puede ser ejecutada debido a que la fecha solicitada es anterior a la fecha actual."
    }
  ],
  "notas": "La solicitud categorizada como '@1' pide mostrar el consumo energético de la nevera para una fecha específica (2026-03-28). Sin embargo, según el contexto temporal proporcionado, la fecha actual es 2026-03-30. Esto significa que la fecha solicitada ya ha pasado, y no es posible obtener datos de consumo para una fecha anterior a la actual. Por lo tanto, se utiliza la herramienta 'accion_imposible' para notificar al usuario que la solicitud no puede ser ejecutada, proporcionando una justificación clara."
}</t>
  </si>
  <si>
    <t>El modelo genera un plan incorrecto al utilizar la herramienta 'accion_imposible' para una solicitud de consumo energético de una fecha pasada (2026-03-28). Esto demuestra una interpretación deficiente del contexto temporal (A4), ya que la herramienta 'obtener_consumo' está diseñada para recuperar datos históricos. La justificación del modelo de que 'no se puede obtener información de un día que ya pasó' es fundamentalmente errónea para una solicitud de datos históricos, lo que invalida la selección de la herramienta (A1) y el plan en su totalidad.</t>
  </si>
  <si>
    <t>L1_02</t>
  </si>
  <si>
    <t>{
  "solicitudes_categorizadas": {
    "@1": {
      "solicitud": "Mostrar el consumo energético del aire acondicionado el 2026-03-27.",
      "escenario": "consumo_basico"
    }
  }
}</t>
  </si>
  <si>
    <t>La solicitud "@1" pide mostrar el consumo energético del aire acondicionado para una fecha específica en el pasado (2026-03-27). Sin embargo, dado que la fecha actual es 2026-03-30, no se puede garantizar que los datos históricos para esa fecha estén disponibles o sean accesibles. Por lo tanto, se utiliza la herramienta "accion_imposible" para indicar que la solicitud no puede ser ejecutada debido a la falta de datos históricos confirmados.</t>
  </si>
  <si>
    <t>{
  "plan_acciones": [
    {
      "id": "@1.1",
      "server_id": "mcp_server_gravity",
      "tool": "accion_imposible",
      "inputs": {
        "solicitud": "Mostrar el consumo energético del aire acondicionado el 2026-03-27.",
        "justificacion": "La fecha solicitada (2026-03-27) es anterior a la fecha actual (2026-03-30), pero no se puede garantizar la disponibilidad de datos históricos para esa fecha específica."
      },
      "descripcion": "Verificar si la solicitud es viable en función del contexto temporal."
    }
  ],
  "notas": "La solicitud \"@1\" pide mostrar el consumo energético del aire acondicionado para una fecha específica en el pasado (2026-03-27). Sin embargo, dado que la fecha actual es 2026-03-30, no se puede garantizar que los datos históricos para esa fecha estén disponibles o sean accesibles. Por lo tanto, se utiliza la herramienta \"accion_imposible\" para indicar que la solicitud no puede ser ejecutada debido a la falta de datos históricos confirmados."
}</t>
  </si>
  <si>
    <t>El modelo seleccionó incorrectamente la herramienta 'accion_imposible' en lugar de 'obtener_consumo'. La justificación de que 'no se puede garantizar la disponibilidad de datos históricos' para una fecha pasada (2026-03-27) es una interpretación deficiente del contexto temporal (A4) y de la funcionalidad de las herramientas. La herramienta 'obtener_consumo' está diseñada precisamente para obtener datos en un intervalo temporal, incluyendo fechas pasadas, y la herramienta 'accion_imposible' se reserva para solicitudes de eventos futuros o lógicamente inviables, no para datos históricos potencialmente disponibles. Esto demuestra una falla significativa en la selección de herramientas (A1) y la coherencia del razonamiento (A5).</t>
  </si>
  <si>
    <t>L1_03</t>
  </si>
  <si>
    <t>{
  "solicitudes_categorizadas": {
    "@1": {
      "solicitud": "Mostrar el consumo energético del horno el 2026-03-26.",
      "escenario": "consumo_basico"
    }
  }
}</t>
  </si>
  <si>
    <t>La solicitud "@1" pide mostrar el consumo energético del horno para el 2026-03-26, una fecha que ya ha pasado. Dado que el contexto temporal actual es el 2026-03-30, no es posible obtener datos de un día anterior. Por lo tanto, se utiliza la herramienta "accion_imposible" para justificar que la acción no puede llevarse a cabo debido a la imposibilidad lógica de acceder a datos históricos en este sistema.</t>
  </si>
  <si>
    <t>{
  "plan_acciones": [
    {
      "id": "@1.1",
      "server_id": "mcp_server_gravity",
      "tool": "accion_imposible",
      "inputs": {
        "solicitud": "Mostrar el consumo energético del horno el 2026-03-26.",
        "justificacion": "La fecha solicitada (2026-03-26) es anterior a la fecha actual (2026-03-30) y no se puede obtener información de un día que ya pasó."
      },
      "descripcion": "Justificar por qué no se puede obtener el consumo energético del horno para una fecha pasada."
    }
  ],
  "notas": "La solicitud \"@1\" pide mostrar el consumo energético del horno para el 2026-03-26, una fecha que ya ha pasado. Dado que el contexto temporal actual es el 2026-03-30, no es posible obtener datos de un día anterior. Por lo tanto, se utiliza la herramienta \"accion_imposible\" para justificar que la acción no puede llevarse a cabo debido a la imposibilidad lógica de acceder a datos históricos en este sistema."
}</t>
  </si>
  <si>
    <t>El modelo comete un error fundamental en la interpretación del contexto temporal y la selección de herramientas. La solicitud pide el consumo energético del horno para el 2026-03-26, y la fecha actual es 2026-03-30. El modelo utiliza incorrectamente la herramienta 'accion_imposible' justificando que 'no se puede obtener información de un día que ya pasó'. Esto es una interpretación deficiente (A4), ya que la herramienta 'obtener_consumo' está diseñada para obtener datos de consumo en un 'intervalo temporal', lo que incluye fechas pasadas. La herramienta 'accion_imposible' se describe para 'eventos futuros' o 'inviables lógicamente', no para datos históricos estándar. Por lo tanto, la selección de la herramienta (A1) es incorrecta y el plan es completamente inviable para la solicitud.</t>
  </si>
  <si>
    <t>L1_04</t>
  </si>
  <si>
    <t>{
  "solicitudes_categorizadas": {
    "@1": {
      "solicitud": "Mostrar el consumo energético del televisor el 2026-03-25.",
      "escenario": "consumo_basico"
    }
  }
}</t>
  </si>
  <si>
    <t>La solicitud del usuario pide mostrar el consumo energético del televisor para una fecha específica en el pasado (2026-03-25). Sin embargo, dado que la fecha actual es 2026-03-30, no es posible garantizar la disponibilidad de datos históricos para esa fecha. Por lo tanto, se utiliza la herramienta `accion_imposible` para informar al usuario que la solicitud no puede ser procesada debido a la falta de datos históricos.</t>
  </si>
  <si>
    <t>{
  "plan_acciones": [
    {
      "id": "@1.1",
      "server_id": "mcp_server_gravity",
      "tool": "accion_imposible",
      "inputs": {
        "solicitud": "Mostrar el consumo energético del televisor el 2026-03-25.",
        "justificacion": "La fecha solicitada (2026-03-25) es anterior a la fecha actual (2026-03-30), pero no se puede garantizar la disponibilidad de datos históricos para esa fecha específica."
      },
      "descripcion": "Notificar al usuario que la solicitud no puede ser procesada debido a la imposibilidad de acceder a datos históricos de la fecha indicada."
    }
  ],
  "notas": "La solicitud del usuario pide mostrar el consumo energético del televisor para una fecha específica en el pasado (2026-03-25). Sin embargo, dado que la fecha actual es 2026-03-30, no es posible garantizar la disponibilidad de datos históricos para esa fecha. Por lo tanto, se utiliza la herramienta `accion_imposible` para informar al usuario que la solicitud no puede ser procesada debido a la falta de datos históricos."
}</t>
  </si>
  <si>
    <t>El modelo selecciona incorrectamente la herramienta `accion_imposible` para una solicitud de consumo energético de una fecha pasada (2026-03-25), cuando la herramienta `obtener_consumo` es la adecuada para este tipo de consultas históricas. La justificación del modelo se basa en una suposición de indisponibilidad de datos históricos, lo cual no es un criterio para usar `accion_imposible` según su descripción (que es para fechas futuras o lógicamente inviables). Esto demuestra una interpretación deficiente del contexto temporal (A4) y una selección de herramienta no válida (A1), lo que lleva a un plan incorrecto.</t>
  </si>
  <si>
    <t>L1_05</t>
  </si>
  <si>
    <t>{
  "solicitudes_categorizadas": {
    "@1": {
      "solicitud": "Mostrar el consumo energético de la lavadora el 2026-03-24.",
      "escenario": "consumo_basico"
    }
  }
}</t>
  </si>
  <si>
    <t>La solicitud "@1" pide mostrar el consumo energético de la lavadora para una fecha específica (2026-03-24). Sin embargo, según el contexto temporal proporcionado, la fecha actual es 2026-03-30, lo que significa que la fecha solicitada ya ha pasado. Dado que no es posible obtener datos de consumo para una fecha pasada, se utiliza la herramienta "accion_imposible" para notificar al usuario que la solicitud no puede ser ejecutada. La justificación proporcionada explica claramente por qué la acción es inviable.</t>
  </si>
  <si>
    <t>{
  "plan_acciones": [
    {
      "id": "@1.1",
      "server_id": "mcp_server_gravity",
      "tool": "accion_imposible",
      "inputs": {
        "solicitud": "Mostrar el consumo energético de la lavadora el 2026-03-24.",
        "justificacion": "La fecha solicitada (2026-03-24) es anterior a la fecha actual (2026-03-30) y no se puede obtener información de un día que ya pasó."
      },
      "descripcion": "Notificar al usuario que la solicitud no puede ser ejecutada debido a que la fecha solicitada es anterior a la fecha actual."
    }
  ],
  "notas": "La solicitud \"@1\" pide mostrar el consumo energético de la lavadora para una fecha específica (2026-03-24). Sin embargo, según el contexto temporal proporcionado, la fecha actual es 2026-03-30, lo que significa que la fecha solicitada ya ha pasado. Dado que no es posible obtener datos de consumo para una fecha pasada, se utiliza la herramienta \"accion_imposible\" para notificar al usuario que la solicitud no puede ser ejecutada. La justificación proporcionada explica claramente por qué la acción es inviable."
}</t>
  </si>
  <si>
    <t>El modelo seleccionó incorrectamente la herramienta 'accion_imposible' para una solicitud de consumo energético de una fecha pasada (2026-03-24), cuando la fecha actual es 2026-03-30. La justificación del modelo de que 'no se puede obtener información de un día que ya pasó' es una interpretación deficiente y errónea del contexto temporal y de la funcionalidad de las herramientas disponibles. La herramienta 'obtener_consumo' está diseñada precisamente para recuperar datos de consumo en intervalos temporales, incluyendo fechas pasadas, como se muestra en el 'Expected Output'. Este error fundamental en la lógica temporal y la selección de herramientas (A1, A4) hace que el plan sea completamente incorrecto e inviable para la solicitud del usuario.</t>
  </si>
  <si>
    <t>L1_06</t>
  </si>
  <si>
    <t>{
  "solicitudes_categorizadas": {
    "@1": {
      "solicitud": "Mostrar el consumo energético de la nevera ayer.",
      "escenario": "consumo_basico"
    }
  }
}</t>
  </si>
  <si>
    <t>La solicitud '@1' pide mostrar el consumo energético de la nevera para el día de ayer. Dado que el contexto temporal actual es "2026-03-30T10:25:10", "ayer" corresponde al día "2026-03-29". Se utiliza la herramienta 'obtener_consumo' con granularidad 'total' para obtener el consumo acumulado del día completo. La acción '@1.1' está diseñada para recuperar estos datos y proporcionar una respuesta clara al usuario.</t>
  </si>
  <si>
    <t>{
  "plan_acciones": [
    {
      "id": "@1.1",
      "server_id": "mcp_server_gravity",
      "tool": "obtener_consumo",
      "inputs": {
        "dispositivos": [
          "Nevera"
        ],
        "fecha_inicio": "2026-03-29T00:00:00",
        "fecha_fin": "2026-03-29T23:59:59",
        "granularidad": "total"
      },
      "descripcion": "Obtener el consumo energético total de la nevera para el día de ayer."
    }
  ],
  "notas": "La solicitud '@1' pide mostrar el consumo energético de la nevera para el día de ayer. Dado que el contexto temporal actual es \"2026-03-30T10:25:10\", \"ayer\" corresponde al día \"2026-03-29\". Se utiliza la herramienta 'obtener_consumo' con granularidad 'total' para obtener el consumo acumulado del día completo. La acción '@1.1' está diseñada para recuperar estos datos y proporcionar una respuesta clara al usuario."
}</t>
  </si>
  <si>
    <t>El modelo genera un plan completo y correcto, seleccionando la herramienta 'obtener_consumo' y la granularidad 'total' adecuadas para la solicitud de consumo de 'ayer'. La interpretación del contexto temporal para 'ayer' (2026-03-29) es correcta. La única desviación menor es en el formato de 'fecha_inicio' y 'fecha_fin', que incluyen segundos (ej. '2026-03-29T00:00:00' y '2026-03-29T23:59:59') cuando el esquema de la herramienta especifica 'YYYY-MM-DDTHH:MM'. A pesar de esta pequeña inconsistencia en el formato, el plan es funcionalmente correcto y cumple con todos los requisitos principales (A1-A6).</t>
  </si>
  <si>
    <t>L1_07</t>
  </si>
  <si>
    <t>{
  "solicitudes_categorizadas": {
    "@1": {
      "solicitud": "Mostrar el consumo energético del aire acondicionado ayer.",
      "escenario": "consumo_basico"
    }
  }
}</t>
  </si>
  <si>
    <t>La solicitud '@1' pide mostrar el consumo energético del aire acondicionado para el día de ayer. Dado que el contexto temporal actual es "2026-03-30T10:25:10", "ayer" corresponde al 29 de marzo de 2026. Se utiliza la herramienta 'obtener_consumo' con granularidad 'total' para obtener el consumo acumulado del día completo. La acción '@1.1' está diseñada para recuperar estos datos y proporcionarlos al usuario.</t>
  </si>
  <si>
    <t>{
  "plan_acciones": [
    {
      "id": "@1.1",
      "server_id": "mcp_server_gravity",
      "tool": "obtener_consumo",
      "inputs": {
        "dispositivos": [
          "Aire_Acondicionado"
        ],
        "fecha_inicio": "2026-03-29T00:00:00",
        "fecha_fin": "2026-03-29T23:59:59",
        "granularidad": "total"
      },
      "descripcion": "Obtener el consumo energético total del aire acondicionado para el día de ayer."
    }
  ],
  "notas": "La solicitud '@1' pide mostrar el consumo energético del aire acondicionado para el día de ayer. Dado que el contexto temporal actual es \"2026-03-30T10:25:10\", \"ayer\" corresponde al 29 de marzo de 2026. Se utiliza la herramienta 'obtener_consumo' con granularidad 'total' para obtener el consumo acumulado del día completo. La acción '@1.1' está diseñada para recuperar estos datos y proporcionarlos al usuario."
}</t>
  </si>
  <si>
    <t>El modelo genera un plan de acciones completo y correcto, seleccionando la herramienta 'obtener_consumo' y la granularidad 'total' de manera adecuada para la solicitud de consumo energético de 'ayer'. La interpretación del contexto temporal ('ayer' como 29 de marzo de 2026) es impecable. Las únicas desviaciones menores respecto al 'Expected Output' son el uso de 'Aire_Acondicionado' (capitalizado) en lugar de 'aire_acondicionado' y la inclusión de segundos en los parámetros de 'fecha_inicio' y 'fecha_fin' (ej. '2026-03-29T00:00:00' en lugar de '2026-03-29T00:00'), lo cual, aunque difiere del formato 'HH:MM' especificado en la descripción del esquema, es funcionalmente equivalente y en el caso de '23:59:59' incluso más preciso para el fin del día. Estas pequeñas diferencias no comprometen la viabilidad ni la corrección del plan.</t>
  </si>
  <si>
    <t>L1_08</t>
  </si>
  <si>
    <t>{
  "solicitudes_categorizadas": {
    "@1": {
      "solicitud": "Mostrar el consumo energético del horno ayer.",
      "escenario": "consumo_basico"
    }
  }
}</t>
  </si>
  <si>
    <t>La solicitud categorizada como '@1' pide mostrar el consumo energético del horno para el día de ayer. Dado que el contexto temporal indica que la fecha actual es el 30 de marzo de 2026, "ayer" se refiere al 29 de marzo de 2026. Se utiliza la herramienta 'obtener_consumo' con granularidad 'total' para obtener el consumo acumulado del horno durante todo el día. La acción '@1.1' se encarga de recuperar estos datos, que luego podrían ser presentados al usuario.</t>
  </si>
  <si>
    <t>{
  "plan_acciones": [
    {
      "id": "@1.1",
      "server_id": "mcp_server_gravity",
      "tool": "obtener_consumo",
      "inputs": {
        "dispositivos": [
          "horno"
        ],
        "fecha_inicio": "2026-03-29T00:00:00",
        "fecha_fin": "2026-03-29T23:59:59",
        "granularidad": "total"
      },
      "descripcion": "Obtener el consumo energético total del horno para el día de ayer."
    }
  ],
  "notas": "La solicitud categorizada como '@1' pide mostrar el consumo energético del horno para el día de ayer. Dado que el contexto temporal indica que la fecha actual es el 30 de marzo de 2026, \"ayer\" se refiere al 29 de marzo de 2026. Se utiliza la herramienta 'obtener_consumo' con granularidad 'total' para obtener el consumo acumulado del horno durante todo el día. La acción '@1.1' se encarga de recuperar estos datos, que luego podrían ser presentados al usuario."
}</t>
  </si>
  <si>
    <t>El modelo genera un plan de acciones casi perfecto. Selecciona correctamente la herramienta 'obtener_consumo' y los dispositivos ('horno'). La interpretación del contexto temporal para 'ayer' (29 de marzo de 2026, dada la fecha actual del 30 de marzo de 2026) es impecable, y la granularidad 'total' es adecuada para la solicitud. La única diferencia menor con el 'Expected Output' es el formato de las fechas 'fecha_inicio' y 'fecha_fin', donde el modelo incluye segundos (ej. '2026-03-29T00:00:00') mientras que el 'Expected Output' y la descripción del esquema de la herramienta especifican 'YYYY-MM-DDTHH:MM'. Aunque funcionalmente equivalente para cubrir el día completo, es una ligera desviación del formato exacto indicado en el esquema (A3). Las notas son claras y justifican correctamente las decisiones.</t>
  </si>
  <si>
    <t>L1_09</t>
  </si>
  <si>
    <t>{
  "solicitudes_categorizadas": {
    "@1": {
      "solicitud": "Mostrar el consumo energético del televisor ayer.",
      "escenario": "consumo_basico"
    }
  }
}</t>
  </si>
  <si>
    <t>La solicitud '@1' pide mostrar el consumo energético del televisor para el día de ayer. Dado que el contexto temporal actual es "2026-03-30T10:25:10", "ayer" corresponde al 29 de marzo de 2026. Se utiliza la herramienta 'obtener_consumo' con granularidad 'total' para obtener el consumo acumulado del televisor durante todo el día. La acción '@1.1' está diseñada para recuperar estos datos y proporcionarlos al usuario.</t>
  </si>
  <si>
    <t>{
  "plan_acciones": [
    {
      "id": "@1.1",
      "server_id": "mcp_server_gravity",
      "tool": "obtener_consumo",
      "inputs": {
        "dispositivos": [
          "Televisor"
        ],
        "fecha_inicio": "2026-03-29T00:00:00",
        "fecha_fin": "2026-03-29T23:59:59",
        "granularidad": "total"
      },
      "descripcion": "Obtener el consumo energético total del televisor para el día de ayer."
    }
  ],
  "notas": "La solicitud '@1' pide mostrar el consumo energético del televisor para el día de ayer. Dado que el contexto temporal actual es \"2026-03-30T10:25:10\", \"ayer\" corresponde al 29 de marzo de 2026. Se utiliza la herramienta 'obtener_consumo' con granularidad 'total' para obtener el consumo acumulado del televisor durante todo el día. La acción '@1.1' está diseñada para recuperar estos datos y proporcionarlos al usuario."
}</t>
  </si>
  <si>
    <t>El modelo genera un plan de acciones completo y correcto, seleccionando la herramienta 'obtener_consumo' y resolviendo adecuadamente el contexto temporal de 'ayer' a '2026-03-29'. La granularidad 'total' es correcta para la solicitud. Sin embargo, presenta una imprecisión menor en la parametrización de 'fecha_inicio' y 'fecha_fin', incluyendo segundos ('2026-03-29T00:00:00' y '2026-03-29T23:59:59') cuando el esquema especifica el formato 'YYYY-MM-DDTHH:MM'. Además, el nombre del dispositivo 'Televisor' está capitalizado en lugar de en minúsculas como en el Expected Output, aunque esto es una inconsistencia menor.</t>
  </si>
  <si>
    <t>L1_10</t>
  </si>
  <si>
    <t>{
  "solicitudes_categorizadas": {
    "@1": {
      "solicitud": "Mostrar el consumo energético de la lavadora ayer.",
      "escenario": "consumo_basico"
    }
  }
}</t>
  </si>
  <si>
    <t>La solicitud categorizada como '@1' pide mostrar el consumo energético de la lavadora para el día de ayer. Dado que el contexto temporal actual es "2026-03-30T10:25:10", "ayer" se interpreta como "2026-03-29". Se utiliza la herramienta 'obtener_consumo' con granularidad 'total' para obtener el consumo acumulado del día completo. La acción '@1.1' está diseñada para recuperar estos datos y cumplir con la solicitud del usuario.</t>
  </si>
  <si>
    <t>{
  "plan_acciones": [
    {
      "id": "@1.1",
      "server_id": "mcp_server_gravity",
      "tool": "obtener_consumo",
      "inputs": {
        "dispositivos": [
          "Lavadora"
        ],
        "fecha_inicio": "2026-03-29T00:00:00",
        "fecha_fin": "2026-03-29T23:59:59",
        "granularidad": "total"
      },
      "descripcion": "Obtener el consumo energético total de la lavadora para el día de ayer."
    }
  ],
  "notas": "La solicitud categorizada como '@1' pide mostrar el consumo energético de la lavadora para el día de ayer. Dado que el contexto temporal actual es \"2026-03-30T10:25:10\", \"ayer\" se interpreta como \"2026-03-29\". Se utiliza la herramienta 'obtener_consumo' con granularidad 'total' para obtener el consumo acumulado del día completo. La acción '@1.1' está diseñada para recuperar estos datos y cumplir con la solicitud del usuario."
}</t>
  </si>
  <si>
    <t>El modelo genera un plan de acciones casi perfecto, seleccionando la herramienta 'obtener_consumo' y parametrizando correctamente las fechas de inicio y fin para 'ayer' (2026-03-29) y la granularidad 'total'. La interpretación del contexto temporal es impecable. Las únicas diferencias menores con el 'Expected Output' son el uso de 'Lavadora' en mayúscula en lugar de 'lavadora' y la inclusión de segundos ('00') en los parámetros 'fecha_inicio' y 'fecha_fin' (ej. '2026-03-29T00:00:00' vs '2026-03-29T00:00'), lo cual es una desviación mínima del formato 'YYYY-MM-DDTHH:MM' especificado en el esquema, pero funcionalmente equivalente. Estas pequeñas inconsistencias no comprometen la viabilidad del plan.</t>
  </si>
  <si>
    <t>Nivel_2_Temporal_Relativo</t>
  </si>
  <si>
    <t>L2_01</t>
  </si>
  <si>
    <t>{
  "solicitudes_categorizadas": {
    "@1": {
      "solicitud": "Mostrar el consumo energético de la nevera en los últimos 3 días.",
      "escenario": "consumo_basico"
    }
  }
}</t>
  </si>
  <si>
    <t>La solicitud '@1' pide mostrar el consumo energético de la nevera en los últimos 3 días. Dado que el escenario es 'consumo_basico', se utiliza la herramienta 'obtener_consumo' para extraer los datos de consumo acumulado. La granularidad se establece en 'total' para obtener un valor único que represente el consumo en el período solicitado. Las fechas se calculan restando 3 días a la fecha actual proporcionada en el contexto temporal (2026-03-30T10:25:10), resultando en un intervalo desde el 27 de marzo hasta el momento actual.</t>
  </si>
  <si>
    <t>{
  "plan_acciones": [
    {
      "id": "@1.1",
      "server_id": "mcp_server_gravity",
      "tool": "obtener_consumo",
      "inputs": {
        "dispositivos": [
          "nevera"
        ],
        "fecha_inicio": "2026-03-27T00:00:00",
        "fecha_fin": "2026-03-30T10:25:10",
        "granularidad": "total"
      },
      "descripcion": "Obtener el consumo energético acumulado de la nevera en los últimos 3 días."
    }
  ],
  "notas": "La solicitud '@1' pide mostrar el consumo energético de la nevera en los últimos 3 días. Dado que el escenario es 'consumo_basico', se utiliza la herramienta 'obtener_consumo' para extraer los datos de consumo acumulado. La granularidad se establece en 'total' para obtener un valor único que represente el consumo en el período solicitado. Las fechas se calculan restando 3 días a la fecha actual proporcionada en el contexto temporal (2026-03-30T10:25:10), resultando en un intervalo desde el 27 de marzo hasta el momento actual."
}</t>
  </si>
  <si>
    <t>El modelo selecciona correctamente la herramienta 'obtener_consumo' y los parámetros 'dispositivos' y 'granularidad'. Sin embargo, presenta una imprecisión en la interpretación del contexto temporal (A4) al calcular la 'fecha_fin'. La solicitud 'últimos 3 días' se interpreta como 'desde hace 3 días hasta el momento actual' (2026-03-30T10:25:10), incluyendo parte del día actual. El 'Expected Output' interpreta correctamente la solicitud como los tres días completos previos, excluyendo el día actual, con una 'fecha_fin' de '2026-03-29T23:59'. Esta discrepancia en la 'fecha_fin' es un error significativo en la parametrización temporal.</t>
  </si>
  <si>
    <t>L2_02</t>
  </si>
  <si>
    <t>{
  "solicitudes_categorizadas": {
    "@1": {
      "solicitud": "Mostrar el consumo energético del aire acondicionado en los últimos 5 días.",
      "escenario": "consumo_basico"
    }
  }
}</t>
  </si>
  <si>
    <t>La solicitud categorizada como '@1' pide mostrar el consumo energético del aire acondicionado en los últimos 5 días. Dado que el escenario es 'consumo_basico', se utiliza la herramienta 'obtener_consumo' para recuperar los datos necesarios. La granularidad se establece en 'dia' para proporcionar una visión clara del consumo diario. Las fechas se calculan restando 5 días a la fecha actual (2026-03-30), resultando en un rango desde el 25 de marzo hasta el 30 de marzo. Esta acción es suficiente para resolver la solicitud, ya que proporciona los datos requeridos de manera directa y clara.</t>
  </si>
  <si>
    <t>{
  "plan_acciones": [
    {
      "id": "@1.1",
      "server_id": "mcp_server_gravity",
      "tool": "obtener_consumo",
      "inputs": {
        "dispositivos": [
          "Aire_Acondicionado"
        ],
        "fecha_inicio": "2026-03-25T00:00:00",
        "fecha_fin": "2026-03-30T00:00:00",
        "granularidad": "dia"
      },
      "descripcion": "Obtener el consumo energético del aire acondicionado en los últimos 5 días, agrupado por día."
    }
  ],
  "notas": "La solicitud categorizada como '@1' pide mostrar el consumo energético del aire acondicionado en los últimos 5 días. Dado que el escenario es 'consumo_basico', se utiliza la herramienta 'obtener_consumo' para recuperar los datos necesarios. La granularidad se establece en 'dia' para proporcionar una visión clara del consumo diario. Las fechas se calculan restando 5 días a la fecha actual (2026-03-30), resultando en un rango desde el 25 de marzo hasta el 30 de marzo. Esta acción es suficiente para resolver la solicitud, ya que proporciona los datos requeridos de manera directa y clara."
}</t>
  </si>
  <si>
    <t>El modelo selecciona correctamente la herramienta 'obtener_consumo' y calcula el rango de fechas para los 'últimos 5 días' de manera funcionalmente equivalente al esperado (del 25 al 29 de marzo, excluyendo el día actual 30 de marzo). Sin embargo, presenta desviaciones en la parametrización y coherencia. La granularidad esperada era 'total', mientras que el modelo utiliza 'dia', lo cual es una diferencia significativa en el parámetro A3. Además, el nombre del dispositivo 'Aire_Acondicionado' tiene una capitalización diferente a la esperada ('aire_acondicionado', A2). Las notas del modelo también contienen una ligera inconsistencia al mencionar 'hasta el 30 de marzo' cuando la 'fecha_fin' es '2026-03-30T00:00:00', lo que indica una imprecisión en el razonamiento (A5). A pesar de estas inconsistencias, el plan es viable y resolvería la solicitud, por lo que se sitúa en el rango 5-7.</t>
  </si>
  <si>
    <t>L2_03</t>
  </si>
  <si>
    <t>{
  "solicitudes_categorizadas": {
    "@1": {
      "solicitud": "Mostrar el consumo energético del horno esta semana.",
      "escenario": "consumo_basico"
    }
  }
}</t>
  </si>
  <si>
    <t>La solicitud '@1' pide mostrar el consumo energético del horno para "esta semana". Dado que el contexto temporal actual es el 30 de marzo de 2026, se interpreta "esta semana" como la semana del 23 al 29 de marzo de 2026 (lunes a domingo). Se utiliza la herramienta 'obtener_consumo' con granularidad 'total' para obtener el consumo acumulado del horno en ese período. No se requieren acciones adicionales, ya que la solicitud se resuelve directamente con esta única acción.</t>
  </si>
  <si>
    <t>{
  "plan_acciones": [
    {
      "id": "@1.1",
      "server_id": "mcp_server_gravity",
      "tool": "obtener_consumo",
      "inputs": {
        "dispositivos": [
          "horno"
        ],
        "fecha_inicio": "2026-03-23T00:00:00",
        "fecha_fin": "2026-03-29T23:59:59",
        "granularidad": "total"
      },
      "descripcion": "Obtener el consumo energético total del horno para la semana actual (del 23 al 29 de marzo de 2026)."
    }
  ],
  "notas": "La solicitud '@1' pide mostrar el consumo energético del horno para \"esta semana\". Dado que el contexto temporal actual es el 30 de marzo de 2026, se interpreta \"esta semana\" como la semana del 23 al 29 de marzo de 2026 (lunes a domingo). Se utiliza la herramienta 'obtener_consumo' con granularidad 'total' para obtener el consumo acumulado del horno en ese período. No se requieren acciones adicionales, ya que la solicitud se resuelve directamente con esta única acción."
}</t>
  </si>
  <si>
    <t>El modelo selecciona la herramienta 'obtener_consumo' y los parámetros de dispositivo y granularidad correctos. Sin embargo, comete un error crítico en la interpretación del contexto temporal para 'esta semana'. Dado que la 'fecha_actual' es el 30 de marzo de 2026 (un lunes), 'esta semana' debería referirse a la semana que comienza el 30 de marzo. En cambio, el modelo establece 'fecha_inicio' como '2026-03-23T00:00:00' y 'fecha_fin' como '2026-03-29T23:59:59', lo que corresponde a la semana anterior. Esta es una imprecisión significativa en la interpretación del contexto temporal (A4) y resulta en parámetros de fecha incorrectos (A3), aunque el plan sigue siendo viable en su estructura.</t>
  </si>
  <si>
    <t>L2_04</t>
  </si>
  <si>
    <t>{
  "solicitudes_categorizadas": {
    "@1": {
      "solicitud": "Mostrar el consumo energético del televisor hoy.",
      "escenario": "consumo_basico"
    }
  }
}</t>
  </si>
  <si>
    <t>La solicitud categorizada como '@1' pide mostrar el consumo energético del televisor para el día actual. Dado que el contexto temporal indica que la fecha actual es "2026-03-30", se planifica una acción para obtener el consumo total del televisor durante todo el día. Se utiliza la herramienta 'obtener_consumo' con granularidad 'total' para obtener un valor acumulado del consumo, lo cual es adecuado para una solicitud de consumo básico. El intervalo de tiempo se ajusta al día completo, desde las 00:00:00 hasta las 23:59:59 del 30 de marzo de 2026.</t>
  </si>
  <si>
    <t>{
  "plan_acciones": [
    {
      "id": "@1.1",
      "server_id": "mcp_server_gravity",
      "tool": "obtener_consumo",
      "inputs": {
        "dispositivos": [
          "Televisor"
        ],
        "fecha_inicio": "2026-03-30T00:00:00",
        "fecha_fin": "2026-03-30T23:59:59",
        "granularidad": "total"
      },
      "descripcion": "Obtener el consumo energético total del televisor para el día actual."
    }
  ],
  "notas": "La solicitud categorizada como '@1' pide mostrar el consumo energético del televisor para el día actual. Dado que el contexto temporal indica que la fecha actual es \"2026-03-30\", se planifica una acción para obtener el consumo total del televisor durante todo el día. Se utiliza la herramienta 'obtener_consumo' con granularidad 'total' para obtener un valor acumulado del consumo, lo cual es adecuado para una solicitud de consumo básico. El intervalo de tiempo se ajusta al día completo, desde las 00:00:00 hasta las 23:59:59 del 30 de marzo de 2026."
}</t>
  </si>
  <si>
    <t>El modelo selecciona correctamente la herramienta 'obtener_consumo' y el dispositivo 'Televisor' con la granularidad 'total'. Sin embargo, presenta una imprecisión en la interpretación del contexto temporal (A4) para la 'fecha_fin'. La solicitud 'hoy' debería interpretarse como 'desde el inicio del día hasta el momento actual' (2026-03-30T10:25), basándose en el 'TEMPORAL_CONTEXT'. En cambio, el modelo establece la 'fecha_fin' al final del día (2026-03-30T23:59:59), lo cual es inconsistente con la hora actual proporcionada. Además, el formato de la 'fecha_fin' incluye segundos (23:59:59), lo cual no se ajusta al esquema de entrada de la herramienta que espera 'YYYY-MM-DDTHH:MM'.</t>
  </si>
  <si>
    <t>L2_05</t>
  </si>
  <si>
    <t>{
  "solicitudes_categorizadas": {
    "@1": {
      "solicitud": "Mostrar el consumo energético de la lavadora en los últimos 2 días.",
      "escenario": "consumo_basico"
    }
  }
}</t>
  </si>
  <si>
    <t>La solicitud categorizada como '@1' pide mostrar el consumo energético de la lavadora en los últimos 2 días. Dado que el escenario es 'consumo_basico', se utiliza la herramienta 'obtener_consumo' para recuperar los datos de consumo acumulado. La fecha de inicio se calcula restando 2 días a la fecha actual (2026-03-30), resultando en '2026-03-28T00:00:00'. La fecha de fin se establece al inicio del día actual ('2026-03-30T00:00:00') para cubrir exactamente los últimos 2 días completos. La granularidad se configura como 'total' para obtener un valor acumulado, adecuado para una visualización simple del consumo.</t>
  </si>
  <si>
    <t>{
  "plan_acciones": [
    {
      "id": "@1.1",
      "server_id": "mcp_server_gravity",
      "tool": "obtener_consumo",
      "inputs": {
        "dispositivos": [
          "Lavadora"
        ],
        "fecha_inicio": "2026-03-28T00:00:00",
        "fecha_fin": "2026-03-30T00:00:00",
        "granularidad": "total"
      },
      "descripcion": "Obtener el consumo energético total de la lavadora en los últimos 2 días."
    }
  ],
  "notas": "La solicitud categorizada como '@1' pide mostrar el consumo energético de la lavadora en los últimos 2 días. Dado que el escenario es 'consumo_basico', se utiliza la herramienta 'obtener_consumo' para recuperar los datos de consumo acumulado. La fecha de inicio se calcula restando 2 días a la fecha actual (2026-03-30), resultando en '2026-03-28T00:00:00'. La fecha de fin se establece al inicio del día actual ('2026-03-30T00:00:00') para cubrir exactamente los últimos 2 días completos. La granularidad se configura como 'total' para obtener un valor acumulado, adecuado para una visualización simple del consumo."
}</t>
  </si>
  <si>
    <t>El modelo selecciona correctamente la herramienta 'obtener_consumo' y la granularidad 'total'. La 'fecha_inicio' también es correcta, calculada como 2026-03-28T00:00:00. Sin embargo, la 'fecha_fin' es incorrecta, estableciéndola en '2026-03-30T00:00:00'. Esto incluye el inicio del día actual, lo cual contradice la interpretación esperada de 'últimos 2 días' que debe excluir el día de hoy y terminar en '2026-03-29T23:59'. Esta imprecisión en la interpretación del contexto temporal (A4) y la inconsistencia en el razonamiento (A5) sobre el intervalo de fechas es el principal fallo.</t>
  </si>
  <si>
    <t>L2_06</t>
  </si>
  <si>
    <t>{
  "solicitudes_categorizadas": {
    "@1": {
      "solicitud": "Mostrar el consumo energético de la nevera desde hace 4 días hasta hoy.",
      "escenario": "consumo_basico"
    }
  }
}</t>
  </si>
  <si>
    <t>La solicitud '@1' pide mostrar el consumo energético de la nevera desde hace 4 días hasta hoy. Dado que el escenario es 'consumo_basico', se utiliza la herramienta 'obtener_consumo' para extraer el dato acumulado en el intervalo especificado. La granularidad 'total' es adecuada porque se busca un valor único de consumo para el período completo. Las fechas se calculan restando 4 días a la fecha actual (2026-03-30) y ajustando el rango hasta el final del día actual (23:59:59). No se requieren acciones adicionales, ya que la solicitud se resuelve con una única invocación a la herramienta.</t>
  </si>
  <si>
    <t>{
  "plan_acciones": [
    {
      "id": "@1.1",
      "server_id": "mcp_server_gravity",
      "tool": "obtener_consumo",
      "inputs": {
        "dispositivos": [
          "nevera"
        ],
        "fecha_inicio": "2026-03-26T00:00:00",
        "fecha_fin": "2026-03-30T23:59:59",
        "granularidad": "total"
      },
      "descripcion": "Obtener el consumo energético acumulado de la nevera en el intervalo de los últimos 4 días hasta hoy."
    }
  ],
  "notas": "La solicitud '@1' pide mostrar el consumo energético de la nevera desde hace 4 días hasta hoy. Dado que el escenario es 'consumo_basico', se utiliza la herramienta 'obtener_consumo' para extraer el dato acumulado en el intervalo especificado. La granularidad 'total' es adecuada porque se busca un valor único de consumo para el período completo. Las fechas se calculan restando 4 días a la fecha actual (2026-03-30) y ajustando el rango hasta el final del día actual (23:59:59). No se requieren acciones adicionales, ya que la solicitud se resuelve con una única invocación a la herramienta."
}</t>
  </si>
  <si>
    <t>El modelo selecciona correctamente la herramienta 'obtener_consumo' y los dispositivos ('nevera') y la granularidad ('total'). Sin embargo, comete un error en la parametrización de 'fecha_fin'. La solicitud 'hasta hoy' y el contexto temporal '2026-03-30T10:25:10' implican que la fecha de fin debería ser '2026-03-30T10:25'. El modelo, en cambio, establece 'fecha_fin' como '2026-03-30T23:59:59', extendiendo el período hasta el final del día. Esta imprecisión en la interpretación del contexto temporal (A4) y la parametrización (A2) es una inconsistencia parcial que afecta la exactitud del rango solicitado.</t>
  </si>
  <si>
    <t>L2_07</t>
  </si>
  <si>
    <t>{
  "solicitudes_categorizadas": {
    "@1": {
      "solicitud": "Mostrar el consumo energético del horno en los últimos 7 días.",
      "escenario": "consumo_basico"
    }
  }
}</t>
  </si>
  <si>
    <t>La solicitud '@1' pide mostrar el consumo energético del horno en los últimos 7 días. Dado que el escenario es 'consumo_basico' y se requiere un análisis temporal, se utiliza la herramienta 'obtener_consumo' con granularidad 'dia' para obtener una serie temporal que permita visualizar el consumo diario. La fecha de inicio se calcula restando 7 días a la fecha actual (2026-03-30), resultando en 2026-03-23. La fecha de fin se establece al inicio del día actual (00:00:00) para cubrir exactamente los últimos 7 días completos.</t>
  </si>
  <si>
    <t>{
  "plan_acciones": [
    {
      "id": "@1.1",
      "server_id": "mcp_server_gravity",
      "tool": "obtener_consumo",
      "inputs": {
        "dispositivos": [
          "horno"
        ],
        "fecha_inicio": "2026-03-23T00:00:00",
        "fecha_fin": "2026-03-30T00:00:00",
        "granularidad": "dia"
      },
      "descripcion": "Obtener el consumo energético del horno en los últimos 7 días, con granularidad diaria para visualizar la evolución temporal."
    }
  ],
  "notas": "La solicitud '@1' pide mostrar el consumo energético del horno en los últimos 7 días. Dado que el escenario es 'consumo_basico' y se requiere un análisis temporal, se utiliza la herramienta 'obtener_consumo' con granularidad 'dia' para obtener una serie temporal que permita visualizar el consumo diario. La fecha de inicio se calcula restando 7 días a la fecha actual (2026-03-30), resultando en 2026-03-23. La fecha de fin se establece al inicio del día actual (00:00:00) para cubrir exactamente los últimos 7 días completos."
}</t>
  </si>
  <si>
    <t>El modelo selecciona correctamente la herramienta 'obtener_consumo' y el dispositivo 'horno'. La 'fecha_inicio' también es correcta. Sin embargo, presenta imprecisiones en la 'fecha_fin', estableciéndola en '2026-03-30T00:00:00' en lugar de '2026-03-29T23:59', lo que no excluye completamente el día en curso como se espera para 'últimos 7 días'. Además, la 'granularidad' se establece incorrectamente en 'dia' basándose en una suposición de 'análisis temporal' no explícita en la solicitud, cuando para 'Mostrar el consumo energético' la granularidad 'total' sería más adecuada según la descripción de la herramienta. Estas inconsistencias en los parámetros clave (A3) y la interpretación temporal (A4, A5) reducen la precisión del plan.</t>
  </si>
  <si>
    <t>L2_08</t>
  </si>
  <si>
    <t>{
  "solicitudes_categorizadas": {
    "@1": {
      "solicitud": "Mostrar el consumo energético del televisor desde ayer hasta hoy.",
      "escenario": "consumo_basico"
    }
  }
}</t>
  </si>
  <si>
    <t>La solicitud '@1' pide mostrar el consumo energético del televisor desde ayer hasta hoy. Dado que el escenario es 'consumo_basico', se utiliza la herramienta 'obtener_consumo' para recuperar los datos de consumo acumulado en el intervalo especificado. La granularidad se establece como 'total' para obtener un valor único que represente el consumo total en ese período. Las fechas se calculan en base al contexto temporal actual (2026-03-30T10:25:10), donde 'ayer' corresponde al 29 de marzo de 2026 y 'hoy' al 30 de marzo de 2026 hasta la hora actual.</t>
  </si>
  <si>
    <t>{
  "plan_acciones": [
    {
      "id": "@1.1",
      "server_id": "mcp_server_gravity",
      "tool": "obtener_consumo",
      "inputs": {
        "dispositivos": [
          "Televisor"
        ],
        "fecha_inicio": "2026-03-29T00:00:00",
        "fecha_fin": "2026-03-30T10:25:10",
        "granularidad": "total"
      },
      "descripcion": "Obtener el consumo energético acumulado del televisor desde ayer hasta hoy."
    }
  ],
  "notas": "La solicitud '@1' pide mostrar el consumo energético del televisor desde ayer hasta hoy. Dado que el escenario es 'consumo_basico', se utiliza la herramienta 'obtener_consumo' para recuperar los datos de consumo acumulado en el intervalo especificado. La granularidad se establece como 'total' para obtener un valor único que represente el consumo total en ese período. Las fechas se calculan en base al contexto temporal actual (2026-03-30T10:25:10), donde 'ayer' corresponde al 29 de marzo de 2026 y 'hoy' al 30 de marzo de 2026 hasta la hora actual."
}</t>
  </si>
  <si>
    <t>El modelo genera un plan completo y correcto, seleccionando la herramienta 'obtener_consumo' de manera adecuada para la solicitud de 'consumo_basico'. La interpretación del contexto temporal para 'ayer' y 'hoy' es precisa, resultando en las fechas de inicio y fin correctas. La granularidad 'total' también es apropiada. La única imprecisión menor es la inclusión de segundos en los parámetros 'fecha_inicio' y 'fecha_fin' (ej. '2026-03-29T00:00:00' y '2026-03-30T10:25:10'), mientras que el esquema de la herramienta especifica el formato 'YYYY-MM-DDTHH:MM'. Aunque es un formato ISO 8601 válido, no se adhiere estrictamente a la descripción del esquema, lo que representa una ligera desviación en la parametrización (A2).</t>
  </si>
  <si>
    <t>L2_09</t>
  </si>
  <si>
    <t>{
  "solicitudes_categorizadas": {
    "@1": {
      "solicitud": "Mostrar el consumo energético de la lavadora en los últimos 10 días.",
      "escenario": "consumo_basico"
    }
  }
}</t>
  </si>
  <si>
    <t>La solicitud '@1' pide mostrar el consumo energético de la lavadora en los últimos 10 días. Dado que el contexto temporal actual es "2026-03-30T10:25:10", se calculó el inicio del intervalo como 10 días antes (2026-03-20T00:00:00). Se seleccionó la herramienta 'obtener_consumo' con granularidad 'dia' para proporcionar una serie temporal que permita visualizar el consumo diario. Esto facilita un análisis detallado de la evolución del consumo en el período solicitado.</t>
  </si>
  <si>
    <t>{
  "plan_acciones": [
    {
      "id": "@1.1",
      "server_id": "mcp_server_gravity",
      "tool": "obtener_consumo",
      "inputs": {
        "dispositivos": [
          "Lavadora"
        ],
        "fecha_inicio": "2026-03-20T00:00:00",
        "fecha_fin": "2026-03-30T10:25:10",
        "granularidad": "dia"
      },
      "descripcion": "Obtener el consumo energético de la lavadora en los últimos 10 días, con granularidad diaria para visualizar la evolución temporal."
    }
  ],
  "notas": "La solicitud '@1' pide mostrar el consumo energético de la lavadora en los últimos 10 días. Dado que el contexto temporal actual es \"2026-03-30T10:25:10\", se calculó el inicio del intervalo como 10 días antes (2026-03-20T00:00:00). Se seleccionó la herramienta 'obtener_consumo' con granularidad 'dia' para proporcionar una serie temporal que permita visualizar el consumo diario. Esto facilita un análisis detallado de la evolución del consumo en el período solicitado."
}</t>
  </si>
  <si>
    <t>El modelo selecciona correctamente la herramienta 'obtener_consumo' y calcula adecuadamente la 'fecha_inicio' (A1, A3). Sin embargo, presenta imprecisiones en la interpretación del contexto temporal (A4) al establecer la 'fecha_fin' en el momento actual (2026-03-30T10:25:10) en lugar de la medianoche del día anterior (2026-03-29T23:59), lo cual es la interpretación esperada para 'últimos 10 días' como un período completo. Además, muestra una inconsistencia parcial en el razonamiento (A5) al elegir 'granularidad: dia' con la justificación de 'visualizar la evolución temporal', cuando la solicitud original ('Mostrar el consumo energético') no pide explícitamente una evolución, y la 'granularidad: total' sería una interpretación más directa para un consumo acumulado en el período, como se indica en el Expected Output y las notas de uso de la herramienta para 'comparaciones de consumo'.</t>
  </si>
  <si>
    <t>L2_10</t>
  </si>
  <si>
    <t>{
  "solicitudes_categorizadas": {
    "@1": {
      "solicitud": "Mostrar el consumo energético del aire acondicionado desde hace 3 días.",
      "escenario": "consumo_basico"
    }
  }
}</t>
  </si>
  <si>
    <t>La solicitud categorizada como '@1' pide mostrar el consumo energético del aire acondicionado desde hace 3 días. Dado que el escenario es 'consumo_basico', se utiliza la herramienta 'obtener_consumo' para recuperar los datos de consumo acumulado del dispositivo 'Aire_Acondicionado'. El intervalo de tiempo se calcula restando 3 días a la fecha actual (2026-03-30T10:25:10), resultando en un inicio el 2026-03-27T00:00:00. La granularidad se establece como 'total' para obtener un valor acumulado, adecuado para una visualización básica del consumo en el período solicitado.</t>
  </si>
  <si>
    <t>{
  "plan_acciones": [
    {
      "id": "@1.1",
      "server_id": "mcp_server_gravity",
      "tool": "obtener_consumo",
      "inputs": {
        "dispositivos": [
          "Aire_Acondicionado"
        ],
        "fecha_inicio": "2026-03-27T00:00:00",
        "fecha_fin": "2026-03-30T10:25:10",
        "granularidad": "total"
      },
      "descripcion": "Obtener el consumo energético acumulado del aire acondicionado en los últimos 3 días."
    }
  ],
  "notas": "La solicitud categorizada como '@1' pide mostrar el consumo energético del aire acondicionado desde hace 3 días. Dado que el escenario es 'consumo_basico', se utiliza la herramienta 'obtener_consumo' para recuperar los datos de consumo acumulado del dispositivo 'Aire_Acondicionado'. El intervalo de tiempo se calcula restando 3 días a la fecha actual (2026-03-30T10:25:10), resultando en un inicio el 2026-03-27T00:00:00. La granularidad se establece como 'total' para obtener un valor acumulado, adecuado para una visualización básica del consumo en el período solicitado."
}</t>
  </si>
  <si>
    <t>El modelo genera un plan de acciones completo y correcto, seleccionando la herramienta 'obtener_consumo' y la granularidad 'total' de forma adecuada para la solicitud de consumo básico. La interpretación temporal de 'desde hace 3 días' es correcta, calculando 'fecha_inicio' a la medianoche de hace tres días y 'fecha_fin' a la hora actual. Sin embargo, existen dos pequeñas discrepancias: el nombre del dispositivo 'Aire_Acondicionado' difiere en capitalización y uso de guion bajo del 'aire_acondicionado' esperado, y los parámetros 'fecha_inicio' y 'fecha_fin' incluyen segundos (ej. '2026-03-27T00:00:00') cuando el esquema de la herramienta especifica el formato ISO 8601 como 'YYYY-MM-DDTHH:MM'. Estas son desviaciones menores en la parametrización (A2, A3) que no comprometen la viabilidad del plan, pero impiden una puntuación perfecta.</t>
  </si>
  <si>
    <t>Nivel_3_Temporal_Difuso</t>
  </si>
  <si>
    <t>L3_01</t>
  </si>
  <si>
    <t>{
  "solicitudes_categorizadas": {
    "@1": {
      "solicitud": "Mostrar el consumo de la nevera en la noche de ayer.",
      "escenario": "consumo_basico"
    }
  }
}</t>
  </si>
  <si>
    <t>La solicitud '@1' pide mostrar el consumo de la nevera durante la noche de ayer. Según el contexto temporal, la fecha actual es 2026-03-30T10:25:10, por lo que "ayer" corresponde al 2026-03-29. Las preferencias temporales indican que "noche" abarca desde las 19:00 hasta las 20:59. Por lo tanto, se utiliza la herramienta 'obtener_consumo' con los parámetros adecuados para recuperar el consumo total de la nevera en ese intervalo específico. La granularidad se establece en 'total' para obtener un valor acumulado, ya que la solicitud no requiere un análisis detallado por hora o día.</t>
  </si>
  <si>
    <t>{
  "plan_acciones": [
    {
      "id": "@1.1",
      "server_id": "mcp_server_gravity",
      "tool": "obtener_consumo",
      "inputs": {
        "dispositivos": [
          "Nevera"
        ],
        "fecha_inicio": "2026-03-29T19:00:00",
        "fecha_fin": "2026-03-29T20:59:00",
        "granularidad": "total"
      },
      "descripcion": "Obtener el consumo total de la nevera durante la noche de ayer."
    }
  ],
  "notas": "La solicitud '@1' pide mostrar el consumo de la nevera durante la noche de ayer. Según el contexto temporal, la fecha actual es 2026-03-30T10:25:10, por lo que \"ayer\" corresponde al 2026-03-29. Las preferencias temporales indican que \"noche\" abarca desde las 19:00 hasta las 20:59. Por lo tanto, se utiliza la herramienta 'obtener_consumo' con los parámetros adecuados para recuperar el consumo total de la nevera en ese intervalo específico. La granularidad se establece en 'total' para obtener un valor acumulado, ya que la solicitud no requiere un análisis detallado por hora o día."
}</t>
  </si>
  <si>
    <t>El modelo genera un plan de acciones casi perfecto. Selecciona la herramienta 'obtener_consumo' correctamente y parametriza adecuadamente las fechas de inicio y fin ('2026-03-29T19:00:00' y '2026-03-29T20:59:00') y la granularidad ('total'), interpretando correctamente 'ayer' y 'noche' según el contexto temporal. La única desviación menor es la inclusión de segundos ('00') en los parámetros de fecha, cuando el 'Expected Output' y el formato de ejemplo en el esquema de la herramienta sugieren 'YYYY-MM-DDTHH:MM'. Además, el dispositivo 'Nevera' está capitalizado en lugar de en minúsculas como en el 'Expected Output', lo cual es una diferencia trivial.</t>
  </si>
  <si>
    <t>L3_02</t>
  </si>
  <si>
    <t>{
  "solicitudes_categorizadas": {
    "@1": {
      "solicitud": "Mostrar el consumo del horno en la mañana de hoy.",
      "escenario": "consumo_basico"
    }
  }
}</t>
  </si>
  <si>
    <t>La solicitud '@1' pide mostrar el consumo del horno durante la mañana de hoy. Según el contexto temporal, hoy es 2026-03-30 y la hora actual es 10:25:10. La preferencia temporal para "mañana" es de 06:00 a 11:59. Por lo tanto, se configura el intervalo de tiempo desde las 06:00 hasta las 11:59 del día actual. Se utiliza la herramienta 'obtener_consumo' con granularidad 'total' para obtener el consumo acumulado del horno en ese período, ya que el escenario es 'consumo_basico' y no se requiere un análisis detallado de series temporales.</t>
  </si>
  <si>
    <t>{
  "plan_acciones": [
    {
      "id": "@1.1",
      "server_id": "mcp_server_gravity",
      "tool": "obtener_consumo",
      "inputs": {
        "dispositivos": [
          "horno"
        ],
        "fecha_inicio": "2026-03-30T06:00:00",
        "fecha_fin": "2026-03-30T11:59:59",
        "granularidad": "total"
      },
      "descripcion": "Obtener el consumo acumulado del horno durante la mañana de hoy."
    }
  ],
  "notas": "La solicitud '@1' pide mostrar el consumo del horno durante la mañana de hoy. Según el contexto temporal, hoy es 2026-03-30 y la hora actual es 10:25:10. La preferencia temporal para \"mañana\" es de 06:00 a 11:59. Por lo tanto, se configura el intervalo de tiempo desde las 06:00 hasta las 11:59 del día actual. Se utiliza la herramienta 'obtener_consumo' con granularidad 'total' para obtener el consumo acumulado del horno en ese período, ya que el escenario es 'consumo_basico' y no se requiere un análisis detallado de series temporales."
}</t>
  </si>
  <si>
    <t>El modelo selecciona correctamente la herramienta 'obtener_consumo' y los parámetros de dispositivo ('horno') y granularidad ('total'). La 'fecha_inicio' también es correcta, interpretando 'mañana' como 06:00 AM. Sin embargo, el modelo falla en la interpretación del contexto temporal (A4) al establecer la 'fecha_fin' en '2026-03-30T11:59:59'. Dado que la 'fecha_actual' es '2026-03-30T10:25:10', la 'fecha_fin' debería haberse truncado a '2026-03-30T10:25' para evitar incluir datos futuros, como se indica en el 'Expected Output'. Esta imprecisión en la parametrización de la fecha de fin (A2) es una inconsistencia parcial en el razonamiento.</t>
  </si>
  <si>
    <t>L3_03</t>
  </si>
  <si>
    <t>{
  "solicitudes_categorizadas": {
    "@1": {
      "solicitud": "Mostrar el consumo del televisor en la tarde de ayer.",
      "escenario": "consumo_basico"
    }
  }
}</t>
  </si>
  <si>
    <t>La solicitud '@1' pide mostrar el consumo del televisor durante la tarde de ayer. Según el contexto temporal, la fecha actual es 2026-03-30T10:25:10, por lo que "ayer" corresponde al 2026-03-29. Las preferencias temporales definen "tarde" como el rango horario de 12:00 a 15:59. Por lo tanto, se utiliza la herramienta 'obtener_consumo' con los parámetros adecuados para recuperar el consumo acumulado del televisor en ese intervalo. La granularidad se establece como 'total' para obtener un valor único de consumo acumulado, que es suficiente para esta solicitud de visualización básica.</t>
  </si>
  <si>
    <t>{
  "plan_acciones": [
    {
      "id": "@1.1",
      "server_id": "mcp_server_gravity",
      "tool": "obtener_consumo",
      "inputs": {
        "dispositivos": [
          "Televisor"
        ],
        "fecha_inicio": "2026-03-29T12:00:00",
        "fecha_fin": "2026-03-29T15:59:59",
        "granularidad": "total"
      },
      "descripcion": "Obtener el consumo acumulado del televisor durante la tarde de ayer."
    }
  ],
  "notas": "La solicitud '@1' pide mostrar el consumo del televisor durante la tarde de ayer. Según el contexto temporal, la fecha actual es 2026-03-30T10:25:10, por lo que \"ayer\" corresponde al 2026-03-29. Las preferencias temporales definen \"tarde\" como el rango horario de 12:00 a 15:59. Por lo tanto, se utiliza la herramienta 'obtener_consumo' con los parámetros adecuados para recuperar el consumo acumulado del televisor en ese intervalo. La granularidad se establece como 'total' para obtener un valor único de consumo acumulado, que es suficiente para esta solicitud de visualización básica."
}</t>
  </si>
  <si>
    <t>El modelo genera un plan de acciones completo y correcto, seleccionando la herramienta 'obtener_consumo' de manera adecuada. La interpretación del contexto temporal para 'ayer' (2026-03-29) y 'tarde' (12:00 a 15:59) es impecable, reflejando correctamente las preferencias temporales. La granularidad 'total' también es la correcta para la solicitud. Las únicas desviaciones menores son la capitalización del dispositivo ('Televisor' en lugar de 'televisor') y la inclusión de segundos en los parámetros 'fecha_inicio' y 'fecha_fin' (ej. '2026-03-29T12:00:00' en lugar de '2026-03-29T12:00'), a pesar de que el esquema especifica el formato 'YYYY-MM-DDTHH:MM'. Estas son inconsistencias mínimas en la parametrización que no comprometen la viabilidad o la lógica del plan.</t>
  </si>
  <si>
    <t>L3_04</t>
  </si>
  <si>
    <t>{
  "solicitudes_categorizadas": {
    "@1": {
      "solicitud": "Mostrar el consumo de la lavadora en la media tarde de hoy.",
      "escenario": "consumo_basico"
    }
  }
}</t>
  </si>
  <si>
    <t>La solicitud "@1" pide mostrar el consumo de la lavadora en la "media tarde de hoy". Según el contexto temporal actual (2026-03-30T10:25:10), la "media tarde" se define como el intervalo de 16:00 a 18:59. Dado que este intervalo aún no ha ocurrido, no es posible obtener datos de consumo para un período futuro. Por lo tanto, se utiliza la herramienta "accion_imposible" para informar al usuario que la solicitud no puede ser ejecutada debido a esta limitación temporal.</t>
  </si>
  <si>
    <t>{
  "plan_acciones": [
    {
      "id": "@1.1",
      "server_id": "mcp_server_gravity",
      "tool": "accion_imposible",
      "inputs": {
        "solicitud": "Mostrar el consumo de la lavadora en la media tarde de hoy.",
        "justificacion": "La hora solicitada (16:00 - 18:59) está en el futuro según el contexto temporal actual (2026-03-30T10:25:10)."
      },
      "descripcion": "Indicar que la solicitud no puede ejecutarse porque el intervalo temporal solicitado aún no ha ocurrido."
    }
  ],
  "notas": "La solicitud \"@1\" pide mostrar el consumo de la lavadora en la \"media tarde de hoy\". Según el contexto temporal actual (2026-03-30T10:25:10), la \"media tarde\" se define como el intervalo de 16:00 a 18:59. Dado que este intervalo aún no ha ocurrido, no es posible obtener datos de consumo para un período futuro. Por lo tanto, se utiliza la herramienta \"accion_imposible\" para informar al usuario que la solicitud no puede ser ejecutada debido a esta limitación temporal."
}</t>
  </si>
  <si>
    <t>El modelo genera un plan completo y correcto, seleccionando la herramienta 'accion_imposible' de manera adecuada. Interpreta correctamente el contexto temporal, identificando que la 'media tarde' (16:00 - 18:59) es un período futuro respecto a la hora actual del sistema (10:25:10). La parametrización de la herramienta es precisa, con una justificación detallada que incluye el intervalo de tiempo y la hora actual, lo cual es consistente con los criterios A1-A5. La 'solicitud' en los inputs de la herramienta replica fielmente la solicitud original del usuario, y la 'descripcion' y 'notas' son claras y coherentes con el razonamiento temporal.</t>
  </si>
  <si>
    <t>L3_05</t>
  </si>
  <si>
    <t>{
  "solicitudes_categorizadas": {
    "@1": {
      "solicitud": "Mostrar el consumo del aire acondicionado en la madrugada de ayer.",
      "escenario": "consumo_basico"
    }
  }
}</t>
  </si>
  <si>
    <t>La solicitud '@1' pide mostrar el consumo del aire acondicionado durante la madrugada de ayer. Dado que el contexto temporal indica que la fecha actual es "2026-03-30T10:25:10", "ayer" corresponde al 29 de marzo de 2026. Según las preferencias temporales, "madrugada" se define como el intervalo de 00:00 a 05:59. Por lo tanto, se utiliza la herramienta 'obtener_consumo' con los parámetros adecuados para recuperar el consumo total del aire acondicionado en ese intervalo específico. La granularidad se establece en "total" para obtener un valor acumulado, ya que la solicitud no requiere un análisis detallado por hora o día.</t>
  </si>
  <si>
    <t>{
  "plan_acciones": [
    {
      "id": "@1.1",
      "server_id": "mcp_server_gravity",
      "tool": "obtener_consumo",
      "inputs": {
        "dispositivos": [
          "Aire_Acondicionado"
        ],
        "fecha_inicio": "2026-03-29T00:00:00",
        "fecha_fin": "2026-03-29T05:59:00",
        "granularidad": "total"
      },
      "descripcion": "Obtener el consumo total del aire acondicionado durante la madrugada de ayer."
    }
  ],
  "notas": "La solicitud '@1' pide mostrar el consumo del aire acondicionado durante la madrugada de ayer. Dado que el contexto temporal indica que la fecha actual es \"2026-03-30T10:25:10\", \"ayer\" corresponde al 29 de marzo de 2026. Según las preferencias temporales, \"madrugada\" se define como el intervalo de 00:00 a 05:59. Por lo tanto, se utiliza la herramienta 'obtener_consumo' con los parámetros adecuados para recuperar el consumo total del aire acondicionado en ese intervalo específico. La granularidad se establece en \"total\" para obtener un valor acumulado, ya que la solicitud no requiere un análisis detallado por hora o día."
}</t>
  </si>
  <si>
    <t>El modelo genera un plan de acciones completo y correcto, seleccionando la herramienta 'obtener_consumo' y parametrizándola adecuadamente para la solicitud de consumo del aire acondicionado. Interpreta correctamente el contexto temporal, resolviendo 'ayer' como '2026-03-29' y 'madrugada' como el intervalo '00:00-05:59' según las preferencias temporales. La granularidad 'total' es apropiada. Las únicas desviaciones menores son la capitalización del nombre del dispositivo ('Aire_Acondicionado' en lugar de 'aire_acondicionado') y la inclusión de segundos en los parámetros de fecha y hora ('2026-03-29T00:00:00' en lugar de '2026-03-29T00:00'), a pesar de que la descripción del esquema de entrada especifica 'YYYY-MM-DDTHH:MM'. Estas son diferencias mínimas que no afectan la viabilidad o funcionalidad del plan.</t>
  </si>
  <si>
    <t>L3_06</t>
  </si>
  <si>
    <t>{
  "solicitudes_categorizadas": {
    "@1": {
      "solicitud": "Mostrar el consumo de la nevera en la noche de hoy.",
      "escenario": "consumo_basico"
    }
  }
}</t>
  </si>
  <si>
    <t>La solicitud "@1" pide mostrar el consumo de la nevera durante la noche de hoy. Sin embargo, según el contexto temporal actual (10:25 AM), la noche de hoy (definida como 19:00 - 20:59) aún no ha ocurrido. Por lo tanto, se utiliza la herramienta "accion_imposible" para indicar que la solicitud no puede ser ejecutada debido a que el intervalo temporal solicitado es futuro.</t>
  </si>
  <si>
    <t>{
  "plan_acciones": [
    {
      "id": "@1.1",
      "server_id": "mcp_server_gravity",
      "tool": "accion_imposible",
      "inputs": {
        "solicitud": "Mostrar el consumo de la nevera en la noche de hoy.",
        "justificacion": "La hora actual es 10:25 AM, y la noche de hoy (19:00 - 20:59) aún no ha ocurrido."
      },
      "descripcion": "La solicitud no puede ser ejecutada porque el intervalo temporal solicitado (noche de hoy) es futuro en relación al contexto temporal actual."
    }
  ],
  "notas": "La solicitud \"@1\" pide mostrar el consumo de la nevera durante la noche de hoy. Sin embargo, según el contexto temporal actual (10:25 AM), la noche de hoy (definida como 19:00 - 20:59) aún no ha ocurrido. Por lo tanto, se utiliza la herramienta \"accion_imposible\" para indicar que la solicitud no puede ser ejecutada debido a que el intervalo temporal solicitado es futuro."
}</t>
  </si>
  <si>
    <t>El modelo genera un plan completo y correcto. Selecciona la herramienta 'accion_imposible' de manera adecuada, interpretando correctamente que la 'noche de hoy' (19:00 - 20:59) es un intervalo futuro respecto a la 'fecha_actual' (10:25 AM). Los parámetros 'solicitud' y 'justificacion' son precisos y coherentes con el contexto temporal y la descripción de la herramienta. La justificación proporcionada en los inputs y en las notas es clara y detallada, cumpliendo con todos los criterios de la rúbrica (A1-A5 correctos).</t>
  </si>
  <si>
    <t>L3_07</t>
  </si>
  <si>
    <t>{
  "solicitudes_categorizadas": {
    "@1": {
      "solicitud": "Mostrar el consumo del horno en la media noche de ayer.",
      "escenario": "consumo_basico"
    }
  }
}</t>
  </si>
  <si>
    <t>La solicitud categorizada como '@1' pide mostrar el consumo del horno durante la media noche de ayer. Según el contexto temporal, la fecha actual es "2026-03-30T10:25:10", por lo que "ayer" corresponde al 29 de marzo de 2026. Las preferencias temporales indican que "media noche" abarca desde las 21:00 hasta las 23:59. Por lo tanto, se planifica una acción para obtener el consumo del horno en ese intervalo específico, utilizando la herramienta 'obtener_consumo' con granularidad 'total' para obtener un valor acumulado.</t>
  </si>
  <si>
    <t>{
  "plan_acciones": [
    {
      "id": "@1.1",
      "server_id": "mcp_server_gravity",
      "tool": "obtener_consumo",
      "inputs": {
        "dispositivos": [
          "horno"
        ],
        "fecha_inicio": "2026-03-29T21:00:00",
        "fecha_fin": "2026-03-29T23:59:59",
        "granularidad": "total"
      },
      "descripcion": "Obtener el consumo total del horno durante la media noche de ayer."
    }
  ],
  "notas": "La solicitud categorizada como '@1' pide mostrar el consumo del horno durante la media noche de ayer. Según el contexto temporal, la fecha actual es \"2026-03-30T10:25:10\", por lo que \"ayer\" corresponde al 29 de marzo de 2026. Las preferencias temporales indican que \"media noche\" abarca desde las 21:00 hasta las 23:59. Por lo tanto, se planifica una acción para obtener el consumo del horno en ese intervalo específico, utilizando la herramienta 'obtener_consumo' con granularidad 'total' para obtener un valor acumulado."
}</t>
  </si>
  <si>
    <t>El modelo genera un plan de acciones casi idéntico al esperado, seleccionando la herramienta 'obtener_consumo' y los dispositivos ('horno') y granularidad ('total') correctos. La interpretación del contexto temporal para 'ayer' (2026-03-29) y 'media noche' (21:00-23:59) es precisa y coherente con las preferencias temporales. La única diferencia menor es que el modelo incluye segundos en los parámetros 'fecha_inicio' (21:00:00) y 'fecha_fin' (23:59:59), mientras que el 'Expected Output' y la descripción del esquema de la herramienta especifican el formato 'YYYY-MM-DDTHH:MM'. Aunque es una desviación mínima del formato exacto descrito, no afecta la viabilidad ni la lógica del plan, y la inclusión de ':59' para la fecha de fin es incluso más precisa para cubrir 'hasta las 23:59'. Las notas del modelo son muy detalladas y justifican correctamente cada paso.</t>
  </si>
  <si>
    <t>L3_08</t>
  </si>
  <si>
    <t>{
  "solicitudes_categorizadas": {
    "@1": {
      "solicitud": "Mostrar el consumo del televisor en la mañana de ayer.",
      "escenario": "consumo_basico"
    }
  }
}</t>
  </si>
  <si>
    <t>La solicitud '@1' pide mostrar el consumo del televisor en la mañana de ayer. Dado el contexto temporal actual (2026-03-30T10:25:10), "ayer" corresponde al 29 de marzo de 2026. Según las preferencias temporales, "mañana" se define como el rango horario de 06:00 a 11:59. Por lo tanto, se utiliza la herramienta 'obtener_consumo' para recuperar el consumo total del televisor en ese intervalo específico. La granularidad se establece en 'total' para obtener un valor acumulado, ya que la solicitud no requiere un análisis detallado por hora o día.</t>
  </si>
  <si>
    <t>{
  "plan_acciones": [
    {
      "id": "@1.1",
      "server_id": "mcp_server_gravity",
      "tool": "obtener_consumo",
      "inputs": {
        "dispositivos": [
          "Televisor"
        ],
        "fecha_inicio": "2026-03-29T06:00:00",
        "fecha_fin": "2026-03-29T11:59:59",
        "granularidad": "total"
      },
      "descripcion": "Obtener el consumo total del televisor durante la mañana de ayer."
    }
  ],
  "notas": "La solicitud '@1' pide mostrar el consumo del televisor en la mañana de ayer. Dado el contexto temporal actual (2026-03-30T10:25:10), \"ayer\" corresponde al 29 de marzo de 2026. Según las preferencias temporales, \"mañana\" se define como el rango horario de 06:00 a 11:59. Por lo tanto, se utiliza la herramienta 'obtener_consumo' para recuperar el consumo total del televisor en ese intervalo específico. La granularidad se establece en 'total' para obtener un valor acumulado, ya que la solicitud no requiere un análisis detallado por hora o día."
}</t>
  </si>
  <si>
    <t>El modelo genera un plan de acciones casi perfecto. Selecciona correctamente la herramienta 'obtener_consumo' y resuelve adecuadamente el contexto temporal de 'mañana de ayer' a '2026-03-29T06:00' y '2026-03-29T11:59', así como la granularidad 'total'. La única imprecisión menor es la inclusión de segundos en los parámetros 'fecha_inicio' y 'fecha_fin' ('2026-03-29T06:00:00' y '2026-03-29T11:59:59'), cuando el esquema de la herramienta especifica el formato 'YYYY-MM-DDTHH:MM'. Además, el dispositivo 'Televisor' está capitalizado, mientras que el Expected Output lo presenta en minúsculas, aunque esto no es un error funcional según el esquema.</t>
  </si>
  <si>
    <t>L3_09</t>
  </si>
  <si>
    <t>{
  "solicitudes_categorizadas": {
    "@1": {
      "solicitud": "Mostrar el consumo de la lavadora en la tarde de hoy.",
      "escenario": "consumo_basico"
    }
  }
}</t>
  </si>
  <si>
    <t>La solicitud "@1" pide mostrar el consumo de la lavadora en la tarde de hoy. Sin embargo, según el contexto temporal, la hora actual es 10:25, y el rango de "tarde" (12:00 - 15:59) aún no ha ocurrido. Por lo tanto, se utiliza la herramienta "accion_imposible" para indicar que la solicitud no puede ser ejecutada debido a que el intervalo temporal solicitado está en el futuro.</t>
  </si>
  <si>
    <t>{
  "plan_acciones": [
    {
      "id": "@1.1",
      "server_id": "mcp_server_gravity",
      "tool": "accion_imposible",
      "inputs": {
        "solicitud": "Mostrar el consumo de la lavadora en la tarde de hoy.",
        "justificacion": "La hora actual es 10:25, y la tarde (12:00 - 15:59) aún no ha ocurrido."
      },
      "descripcion": "Identificar que la solicitud no puede ejecutarse porque el intervalo temporal solicitado está en el futuro."
    }
  ],
  "notas": "La solicitud \"@1\" pide mostrar el consumo de la lavadora en la tarde de hoy. Sin embargo, según el contexto temporal, la hora actual es 10:25, y el rango de \"tarde\" (12:00 - 15:59) aún no ha ocurrido. Por lo tanto, se utiliza la herramienta \"accion_imposible\" para indicar que la solicitud no puede ser ejecutada debido a que el intervalo temporal solicitado está en el futuro."
}</t>
  </si>
  <si>
    <t>El modelo genera un plan completo y correcto, utilizando la herramienta 'accion_imposible' de manera adecuada. Interpreta correctamente el contexto temporal al identificar que 'la tarde de hoy' (12:00 - 15:59) aún no ha ocurrido, dado que la hora actual es 10:25. La justificación proporcionada en los inputs y las notas es precisa y coherente con la lógica temporal, cumpliendo con los criterios A1-A5.</t>
  </si>
  <si>
    <t>L3_10</t>
  </si>
  <si>
    <t>{
  "solicitudes_categorizadas": {
    "@1": {
      "solicitud": "Mostrar el consumo del aire acondicionado en la noche de ayer.",
      "escenario": "consumo_basico"
    }
  }
}</t>
  </si>
  <si>
    <t>La solicitud '@1' pide mostrar el consumo del aire acondicionado durante la noche de ayer. Según el contexto temporal, la fecha actual es 2026-03-30T10:25:10, por lo que "ayer" corresponde al 2026-03-29. Las preferencias temporales indican que "noche" abarca de 19:00 a 20:59. Por lo tanto, se configura el intervalo de tiempo desde las 19:00 hasta las 20:59 del 2026-03-29. Se utiliza la herramienta 'obtener_consumo' con granularidad 'total' para obtener el consumo acumulado en ese período, ya que el escenario es 'consumo_basico' y no se requiere un análisis detallado por hora o día.</t>
  </si>
  <si>
    <t>{
  "plan_acciones": [
    {
      "id": "@1.1",
      "server_id": "mcp_server_gravity",
      "tool": "obtener_consumo",
      "inputs": {
        "dispositivos": [
          "Aire_Acondicionado"
        ],
        "fecha_inicio": "2026-03-29T19:00:00",
        "fecha_fin": "2026-03-29T20:59:00",
        "granularidad": "total"
      },
      "descripcion": "Obtener el consumo total del aire acondicionado durante la noche de ayer."
    }
  ],
  "notas": "La solicitud '@1' pide mostrar el consumo del aire acondicionado durante la noche de ayer. Según el contexto temporal, la fecha actual es 2026-03-30T10:25:10, por lo que \"ayer\" corresponde al 2026-03-29. Las preferencias temporales indican que \"noche\" abarca de 19:00 a 20:59. Por lo tanto, se configura el intervalo de tiempo desde las 19:00 hasta las 20:59 del 2026-03-29. Se utiliza la herramienta 'obtener_consumo' con granularidad 'total' para obtener el consumo acumulado en ese período, ya que el escenario es 'consumo_basico' y no se requiere un análisis detallado por hora o día."
}</t>
  </si>
  <si>
    <t>El modelo genera un plan de acciones casi idéntico al esperado, seleccionando correctamente la herramienta 'obtener_consumo' y parametrizando adecuadamente las fechas de inicio y fin ('2026-03-29T19:00' a '2026-03-29T20:59') y la granularidad ('total'), lo que demuestra una correcta interpretación del contexto temporal ('noche de ayer' con fecha actual 2026-03-30T10:25:10). Las únicas diferencias menores son la capitalización del nombre del dispositivo ('Aire_Acondicionado' vs 'aire_acondicionado') y la inclusión de segundos en el formato de las fechas ('HH:MM:00' vs 'HH:MM'), que, aunque son variaciones del formato exacto esperado, no afectan la funcionalidad ni la validez de la llamada a la herramienta.</t>
  </si>
  <si>
    <t>Nivel_4_Multi_Step</t>
  </si>
  <si>
    <t>L4_01</t>
  </si>
  <si>
    <t>{
  "solicitudes_categorizadas": {
    "@1": {
      "solicitud": "Comparar el consumo de la nevera entre ayer y hoy.",
      "escenario": "comparacion_consumos"
    }
  }
}</t>
  </si>
  <si>
    <t>El plan de acciones se diseñó para resolver la solicitud de comparación de consumo de la nevera entre ayer y hoy. Se descompuso en tres pasos:
1. Obtener el consumo total de la nevera para el día de ayer (29 de marzo de 2026).
2. Obtener el consumo total de la nevera para el día de hoy (30 de marzo de 2026) hasta la hora actual (10:25:10).
3. Comparar los consumos obtenidos en los pasos anteriores para determinar diferencias absolutas y porcentuales.
Se utilizó la herramienta `obtener_consumo` con granularidad 'total' para obtener valores acumulados, ya que el escenario es de comparación de consumos. Luego, se aplicó `analizar_comparacion` para calcular las diferencias entre los dos periodos. Las fechas se ajustaron según el contexto temporal proporcionado, asegurando que los intervalos sean coherentes y comparables.</t>
  </si>
  <si>
    <t>{
  "plan_acciones": [
    {
      "id": "@1.1",
      "server_id": "mcp_server_gravity",
      "tool": "obtener_consumo",
      "inputs": {
        "dispositivos": [
          "nevera"
        ],
        "fecha_inicio": "2026-03-29T00:00:00",
        "fecha_fin": "2026-03-29T23:59:59",
        "granularidad": "total"
      },
      "descripcion": "Obtener el consumo total de la nevera para el día de ayer (29 de marzo de 2026)."
    },
    {
      "id": "@1.2",
      "server_id": "mcp_server_gravity",
      "tool": "obtener_consumo",
      "inputs": {
        "dispositivos": [
          "nevera"
        ],
        "fecha_inicio": "2026-03-30T00:00:00",
        "fecha_fin": "2026-03-30T10:25:10",
        "granularidad": "total"
      },
      "descripcion": "Obtener el consumo total de la nevera para el día de hoy (30 de marzo de 2026) hasta la hora actual."
    },
    {
      "id": "@1.3",
      "server_id": "mcp_server_gravity",
      "tool": "analizar_comparacion",
      "inputs": {
        "objetivo_a": {
          "dispositivo": "nevera",
          "fecha_inicio": "2026-03-29T00:00:00",
          "fecha_fin": "2026-03-29T23:59:59"
        },
        "objetivo_b": {
          "dispositivo": "nevera",
          "fecha_inicio": "2026-03-30T00:00:00",
          "fecha_fin": "2026-03-30T10:25:10"
        }
      },
      "descripcion": "Comparar los consumos de la nevera entre ayer y hoy, calculando diferencias absolutas y porcentuales."
    }
  ],
  "notas": "El plan de acciones se diseñó para resolver la solicitud de comparación de consumo de la nevera entre ayer y hoy. Se descompuso en tres pasos:\n1. Obtener el consumo total de la nevera para el día de ayer (29 de marzo de 2026).\n2. Obtener el consumo total de la nevera para el día de hoy (30 de marzo de 2026) hasta la hora actual (10:25:10).\n3. Comparar los consumos obtenidos en los pasos anteriores para determinar diferencias absolutas y porcentuales.\n\nSe utilizó la herramienta `obtener_consumo` con granularidad 'total' para obtener valores acumulados, ya que el escenario es de comparación de consumos. Luego, se aplicó `analizar_comparacion` para calcular las diferencias entre los dos periodos. Las fechas se ajustaron según el contexto temporal proporcionado, asegurando que los intervalos sean coherentes y comparables."
}</t>
  </si>
  <si>
    <t>El modelo genera un plan funcional y correcto, interpretando adecuadamente el contexto temporal para las fechas 'ayer' y 'hoy' (A4). Los parámetros de fecha y dispositivo son consistentes y válidos (A2). Sin embargo, el plan es subóptimo en la selección y composición de herramientas (A1). Utiliza dos pasos de `obtener_consumo` seguidos de `analizar_comparacion`, cuando la herramienta `analizar_comparacion` está diseñada para realizar la comparación directamente con los rangos de fechas y dispositivos, encapsulando la lógica de obtención de consumo acumulado, como se indica en el 'Expected Output'. Aunque el plan es viable, no demuestra la selección más adecuada de herramientas para la eficiencia, lo que lo sitúa por debajo de un plan completamente óptimo.</t>
  </si>
  <si>
    <t>L4_02</t>
  </si>
  <si>
    <t>{
  "solicitudes_categorizadas": {
    "@1": {
      "solicitud": "Comparar el consumo del horno entre los últimos 2 días y los 2 días anteriores.",
      "escenario": "comparacion_consumos"
    }
  }
}</t>
  </si>
  <si>
    <t>El plan de acciones se diseñó para resolver la solicitud de comparación de consumo del horno entre dos intervalos de tiempo. Primero, se obtienen los consumos totales del horno para los últimos 2 días (28-03-2026 al 30-03-2026) y los 2 días anteriores (26-03-2026 al 28-03-2026) utilizando la herramienta `obtener_consumo` con granularidad 'total'. Posteriormente, se utiliza la herramienta `analizar_comparacion` para comparar estos dos consumos y calcular las diferencias absolutas y porcentuales. El orden de las acciones asegura que los datos necesarios estén disponibles antes de realizar la comparación.</t>
  </si>
  <si>
    <t>{
  "plan_acciones": [
    {
      "id": "@1.1",
      "server_id": "mcp_server_gravity",
      "tool": "obtener_consumo",
      "inputs": {
        "dispositivos": [
          "horno"
        ],
        "fecha_inicio": "2026-03-28T00:00",
        "fecha_fin": "2026-03-30T00:00",
        "granularidad": "total"
      },
      "descripcion": "Obtener el consumo total del horno en los últimos 2 días (28-03-2026 al 30-03-2026)."
    },
    {
      "id": "@1.2",
      "server_id": "mcp_server_gravity",
      "tool": "obtener_consumo",
      "inputs": {
        "dispositivos": [
          "horno"
        ],
        "fecha_inicio": "2026-03-26T00:00",
        "fecha_fin": "2026-03-28T00:00",
        "granularidad": "total"
      },
      "descripcion": "Obtener el consumo total del horno en los 2 días anteriores (26-03-2026 al 28-03-2026)."
    },
    {
      "id": "@1.3",
      "server_id": "mcp_server_gravity",
      "tool": "analizar_comparacion",
      "inputs": {
        "objetivo_a": {
          "dispositivo": "horno",
          "fecha_inicio": "2026-03-28T00:00",
          "fecha_fin": "2026-03-30T00:00"
        },
        "objetivo_b": {
          "dispositivo": "horno",
          "fecha_inicio": "2026-03-26T00:00",
          "fecha_fin": "2026-03-28T00:00"
        }
      },
      "descripcion": "Comparar los consumos del horno entre los dos intervalos de tiempo."
    }
  ],
  "notas": "El plan de acciones se diseñó para resolver la solicitud de comparación de consumo del horno entre dos intervalos de tiempo. Primero, se obtienen los consumos totales del horno para los últimos 2 días (28-03-2026 al 30-03-2026) y los 2 días anteriores (26-03-2026 al 28-03-2026) utilizando la herramienta `obtener_consumo` con granularidad 'total'. Posteriormente, se utiliza la herramienta `analizar_comparacion` para comparar estos dos consumos y calcular las diferencias absolutas y porcentuales. El orden de las acciones asegura que los datos necesarios estén disponibles antes de realizar la comparación."
}</t>
  </si>
  <si>
    <t>El modelo identificó correctamente el dispositivo 'horno' y los dos intervalos de 2 días para la comparación. Sin embargo, el plan propuesto es subóptimo, ya que utiliza la herramienta `obtener_consumo` dos veces antes de `analizar_comparacion`. La herramienta `analizar_comparacion` está diseñada para aceptar directamente los rangos de fechas para la comparación, haciendo que los pasos intermedios de `obtener_consumo` sean redundantes y el plan menos eficiente (A1, A5). Además, los parámetros de `fecha_fin` en el plan actual utilizan 'T00:00' (por ejemplo, '2026-03-30T00:00'), lo cual es menos preciso y potencialmente ambiguo que el formato 'T23:59' del 'Expected Output' para indicar el final de un día (A3).</t>
  </si>
  <si>
    <t>L4_03</t>
  </si>
  <si>
    <t>{
  "solicitudes_categorizadas": {
    "@1": {
      "solicitud": "Comparar el consumo del televisor entre la mañana de ayer y la mañana de hoy.",
      "escenario": "comparacion_consumos"
    }
  }
}</t>
  </si>
  <si>
    <t>1. **Interpretación de la solicitud**: La solicitud "@1" pide comparar el consumo del televisor entre la mañana de ayer y la mañana de hoy. Se categorizó como "comparacion_consumos", lo que indica la necesidad de obtener datos de consumo para dos intervalos temporales específicos y luego compararlos.
2. **Definición de intervalos temporales**:
   - Para "mañana de ayer" (2026-03-29), se usó el rango horario definido en `temporal_preferences` (06:00 - 11:59).
   - Para "mañana de hoy" (2026-03-30), se ajustó el intervalo hasta la hora actual (10:25:10) para evitar incluir tiempo futuro.
3. **Selección de herramientas**:
   - Se usó `obtener_consumo` dos veces para recopilar los datos de consumo en los intervalos especificados, con granularidad "total" para obtener valores acumulados.
   - Se usó `analizar_comparacion` para comparar los consumos acumulados de ambos intervalos y calcular diferencias absolutas y porcentuales.
4. **Orden y dependencias**:
   - Las acciones "@1.1" y "@1.2" se ejecutan primero para obtener los datos necesarios.
   - La acción "@1.3" depende de los resultados de "@1.1" y "@1.2" para realizar la comparación.</t>
  </si>
  <si>
    <t>{
  "plan_acciones": [
    {
      "id": "@1.1",
      "server_id": "mcp_server_gravity",
      "tool": "obtener_consumo",
      "inputs": {
        "dispositivos": [
          "Televisor"
        ],
        "fecha_inicio": "2026-03-29T06:00:00",
        "fecha_fin": "2026-03-29T11:59:59",
        "granularidad": "total"
      },
      "descripcion": "Obtener el consumo del televisor durante la mañana de ayer."
    },
    {
      "id": "@1.2",
      "server_id": "mcp_server_gravity",
      "tool": "obtener_consumo",
      "inputs": {
        "dispositivos": [
          "Televisor"
        ],
        "fecha_inicio": "2026-03-30T06:00:00",
        "fecha_fin": "2026-03-30T10:25:10",
        "granularidad": "total"
      },
      "descripcion": "Obtener el consumo del televisor durante la mañana de hoy hasta el momento actual."
    },
    {
      "id": "@1.3",
      "server_id": "mcp_server_gravity",
      "tool": "analizar_comparacion",
      "inputs": {
        "objetivo_a": {
          "dispositivo": "Televisor",
          "fecha_inicio": "2026-03-29T06:00:00",
          "fecha_fin": "2026-03-29T11:59:59"
        },
        "objetivo_b": {
          "dispositivo": "Televisor",
          "fecha_inicio": "2026-03-30T06:00:00",
          "fecha_fin": "2026-03-30T10:25:10"
        }
      },
      "descripcion": "Comparar los consumos del televisor entre la mañana de ayer y la mañana de hoy."
    }
  ],
  "notas": "1. **Interpretación de la solicitud**: La solicitud \"@1\" pide comparar el consumo del televisor entre la mañana de ayer y la mañana de hoy. Se categorizó como \"comparacion_consumos\", lo que indica la necesidad de obtener datos de consumo para dos intervalos temporales específicos y luego compararlos.\n2. **Definición de intervalos temporales**:\n   - Para \"mañana de ayer\" (2026-03-29), se usó el rango horario definido en `temporal_preferences` (06:00 - 11:59).\n   - Para \"mañana de hoy\" (2026-03-30), se ajustó el intervalo hasta la hora actual (10:25:10) para evitar incluir tiempo futuro.\n3. **Selección de herramientas**:\n   - Se usó `obtener_consumo` dos veces para recopilar los datos de consumo en los intervalos especificados, con granularidad \"total\" para obtener valores acumulados.\n   - Se usó `analizar_comparacion` para comparar los consumos acumulados de ambos intervalos y calcular diferencias absolutas y porcentuales.\n4. **Orden y dependencias**:\n   - Las acciones \"@1.1\" y \"@1.2\" se ejecutan primero para obtener los datos necesarios.\n   - La acción \"@1.3\" depende de los resultados de \"@1.1\" y \"@1.2\" para realizar la comparación."
}</t>
  </si>
  <si>
    <t>El modelo interpreta correctamente la solicitud y el contexto temporal, definiendo adecuadamente los rangos de fechas para 'mañana de ayer' y 'mañana de hoy', incluyendo el truncado a la hora actual (10:25:10) para evitar datos futuros. Los parámetros de fechas y dispositivos son correctos. Sin embargo, el plan de acciones es subóptimo al utilizar dos llamadas a `obtener_consumo` antes de `analizar_comparacion`. La herramienta `analizar_comparacion` está diseñada para recibir directamente los periodos a comparar, lo que hace que las llamadas previas a `obtener_consumo` sean redundantes y añadan complejidad innecesaria al plan, aunque el resultado final sería correcto. Esto demuestra una selección de herramientas válida pero no la más adecuada o eficiente (A1).</t>
  </si>
  <si>
    <t>L4_04</t>
  </si>
  <si>
    <t>{
  "solicitudes_categorizadas": {
    "@1": {
      "solicitud": "Comparar el consumo de la lavadora entre esta semana y la semana pasada.",
      "escenario": "comparacion_consumos"
    }
  }
}</t>
  </si>
  <si>
    <t>1. **Interpretación de la solicitud**: La solicitud "@1" pide comparar el consumo de la lavadora entre "esta semana" y "la semana pasada". Dado el contexto temporal (fecha actual: 2026-03-30T10:25:10), se infiere que:
   - "Esta semana" abarca desde el lunes 30 de marzo hasta el domingo 5 de abril.
   - "La semana pasada" abarca desde el lunes 23 de marzo hasta el domingo 29 de marzo.
2. **Selección de herramientas**:
   - Se utiliza `obtener_consumo` dos veces para extraer los datos de consumo acumulado de la lavadora en cada semana, con granularidad "total" para obtener valores comparables.
   - Luego, se emplea `analizar_comparacion` para calcular las diferencias absolutas y porcentuales entre ambos periodos.
3. **Orden y dependencias**:
   - Las acciones "@1.1" y "@1.2" son independientes y pueden ejecutarse en paralelo, pero "@1.3" depende de los resultados de ambas para realizar la comparación.
4. **Parámetros**:
   - Las fechas se ajustan al contexto temporal y se definen con rangos completos (desde las 00:00:00 del primer día hasta las 23:59:59 del último día) para cubrir toda la semana.
   - La granularidad "total" asegura que los datos sean acumulados y aptos para la comparación.</t>
  </si>
  <si>
    <t>{
  "plan_acciones": [
    {
      "id": "@1.1",
      "server_id": "mcp_server_gravity",
      "tool": "obtener_consumo",
      "inputs": {
        "dispositivos": [
          "Lavadora"
        ],
        "fecha_inicio": "2026-03-23T00:00:00",
        "fecha_fin": "2026-03-29T23:59:59",
        "granularidad": "total"
      },
      "descripcion": "Obtener el consumo total de la lavadora para la semana pasada (23-29 de marzo)."
    },
    {
      "id": "@1.2",
      "server_id": "mcp_server_gravity",
      "tool": "obtener_consumo",
      "inputs": {
        "dispositivos": [
          "Lavadora"
        ],
        "fecha_inicio": "2026-03-30T00:00:00",
        "fecha_fin": "2026-04-05T23:59:59",
        "granularidad": "total"
      },
      "descripcion": "Obtener el consumo total de la lavadora para esta semana (30 de marzo - 5 de abril)."
    },
    {
      "id": "@1.3",
      "server_id": "mcp_server_gravity",
      "tool": "analizar_comparacion",
      "inputs": {
        "objetivo_a": {
          "dispositivo": "Lavadora",
          "fecha_inicio": "2026-03-23T00:00:00",
          "fecha_fin": "2026-03-29T23:59:59"
        },
        "objetivo_b": {
          "dispositivo": "Lavadora",
          "fecha_inicio": "2026-03-30T00:00:00",
          "fecha_fin": "2026-04-05T23:59:59"
        }
      },
      "descripcion": "Comparar los consumos de la lavadora entre la semana pasada y esta semana, calculando diferencias absolutas y porcentuales."
    }
  ],
  "notas": "1. **Interpretación de la solicitud**: La solicitud \"@1\" pide comparar el consumo de la lavadora entre \"esta semana\" y \"la semana pasada\". Dado el contexto temporal (fecha actual: 2026-03-30T10:25:10), se infiere que:\n   - \"Esta semana\" abarca desde el lunes 30 de marzo hasta el domingo 5 de abril.\n   - \"La semana pasada\" abarca desde el lunes 23 de marzo hasta el domingo 29 de marzo.\n\n2. **Selección de herramientas**:\n   - Se utiliza `obtener_consumo` dos veces para extraer los datos de consumo acumulado de la lavadora en cada semana, con granularidad \"total\" para obtener valores comparables.\n   - Luego, se emplea `analizar_comparacion` para calcular las diferencias absolutas y porcentuales entre ambos periodos.\n\n3. **Orden y dependencias**:\n   - Las acciones \"@1.1\" y \"@1.2\" son independientes y pueden ejecutarse en paralelo, pero \"@1.3\" depende de los resultados de ambas para realizar la comparación.\n\n4. **Parámetros**:\n   - Las fechas se ajustan al contexto temporal y se definen con rangos completos (desde las 00:00:00 del primer día hasta las 23:59:59 del último día) para cubrir toda la semana.\n   - La granularidad \"total\" asegura que los datos sean acumulados y aptos para la comparación."
}</t>
  </si>
  <si>
    <t>El modelo presenta una imprecisión significativa en la interpretación del contexto temporal (A4) para 'esta semana', extendiendo el rango de fechas hasta el final de la semana (5 de abril) en lugar de hasta la fecha y hora actual (30 de marzo, 10:25). Esto resulta en la solicitud de datos futuros, lo cual es inviable para una comparación en tiempo real. Además, el plan es subóptimo en la selección de herramientas (A1), ya que utiliza 'obtener_consumo' dos veces antes de 'analizar_comparacion'. La herramienta 'analizar_comparacion' está diseñada para comparar consumos acumulados directamente, tomando los rangos de fechas como entrada y gestionando la obtención de datos internamente, haciendo redundantes las llamadas previas a 'obtener_consumo'.</t>
  </si>
  <si>
    <t>L4_05</t>
  </si>
  <si>
    <t>{
  "solicitudes_categorizadas": {
    "@1": {
      "solicitud": "Comparar el consumo del aire acondicionado entre ayer y hace 3 días.",
      "escenario": "comparacion_consumos"
    }
  }
}</t>
  </si>
  <si>
    <t>El plan de acciones se diseñó para resolver la solicitud de comparación de consumo del aire acondicionado entre dos días específicos: ayer (29 de marzo de 2026) y hace 3 días (27 de marzo de 2026). Se utilizaron las siguientes herramientas y criterios:
1. **obtener_consumo**: Se invocó dos veces para recopilar los datos de consumo acumulado del aire acondicionado en los intervalos solicitados. Se usó granularidad 'total' para obtener valores comparables directamente.
2. **analizar_comparacion**: Se empleó para comparar los consumos obtenidos en las acciones previas, calculando diferencias absolutas y porcentuales, lo que permite responder a la intención del usuario de comparar los consumos entre los dos días.
El orden de las acciones garantiza que primero se obtengan los datos necesarios antes de realizar la comparación, asegurando que las dependencias entre acciones se resuelvan correctamente.</t>
  </si>
  <si>
    <t>{
  "plan_acciones": [
    {
      "id": "@1.1",
      "server_id": "mcp_server_gravity",
      "tool": "obtener_consumo",
      "inputs": {
        "dispositivos": [
          "Aire_Acondicionado"
        ],
        "fecha_inicio": "2026-03-29T00:00",
        "fecha_fin": "2026-03-29T23:59",
        "granularidad": "total"
      },
      "descripcion": "Obtener el consumo total del aire acondicionado para el día de ayer (29 de marzo de 2026)."
    },
    {
      "id": "@1.2",
      "server_id": "mcp_server_gravity",
      "tool": "obtener_consumo",
      "inputs": {
        "dispositivos": [
          "Aire_Acondicionado"
        ],
        "fecha_inicio": "2026-03-27T00:00",
        "fecha_fin": "2026-03-27T23:59",
        "granularidad": "total"
      },
      "descripcion": "Obtener el consumo total del aire acondicionado para hace 3 días (27 de marzo de 2026)."
    },
    {
      "id": "@1.3",
      "server_id": "mcp_server_gravity",
      "tool": "analizar_comparacion",
      "inputs": {
        "objetivo_a": {
          "dispositivo": "Aire_Acondicionado",
          "fecha_inicio": "2026-03-29T00:00",
          "fecha_fin": "2026-03-29T23:59"
        },
        "objetivo_b": {
          "dispositivo": "Aire_Acondicionado",
          "fecha_inicio": "2026-03-27T00:00",
          "fecha_fin": "2026-03-27T23:59"
        }
      },
      "descripcion": "Comparar los consumos del aire acondicionado entre ayer y hace 3 días, calculando diferencias absolutas y porcentuales."
    }
  ],
  "notas": "El plan de acciones se diseñó para resolver la solicitud de comparación de consumo del aire acondicionado entre dos días específicos: ayer (29 de marzo de 2026) y hace 3 días (27 de marzo de 2026). Se utilizaron las siguientes herramientas y criterios:\n1. **obtener_consumo**: Se invocó dos veces para recopilar los datos de consumo acumulado del aire acondicionado en los intervalos solicitados. Se usó granularidad 'total' para obtener valores comparables directamente.\n2. **analizar_comparacion**: Se empleó para comparar los consumos obtenidos en las acciones previas, calculando diferencias absolutas y porcentuales, lo que permite responder a la intención del usuario de comparar los consumos entre los dos días.\nEl orden de las acciones garantiza que primero se obtengan los datos necesarios antes de realizar la comparación, asegurando que las dependencias entre acciones se resuelvan correctamente."
}</t>
  </si>
  <si>
    <t>El modelo traduce correctamente la solicitud y selecciona herramientas válidas, interpretando adecuadamente el contexto temporal para las fechas 'ayer' y 'hace 3 días'. Sin embargo, el plan de acciones es más verboso de lo necesario. La herramienta 'analizar_comparacion' está diseñada para recibir directamente los parámetros de los objetivos a comparar (dispositivo, fecha_inicio, fecha_fin), lo que implica que puede gestionar la obtención de los consumos acumulados internamente. Por lo tanto, las dos llamadas previas a 'obtener_consumo' son redundantes, lo que introduce una inconsistencia parcial en el razonamiento y un plan menos eficiente en comparación con el 'Expected Output' que utiliza directamente 'analizar_comparacion'.</t>
  </si>
  <si>
    <t>L4_06</t>
  </si>
  <si>
    <t>{
  "solicitudes_categorizadas": {
    "@1": {
      "solicitud": "Comparar el consumo de la nevera entre la noche de ayer y la noche de hoy.",
      "escenario": "comparacion_consumos"
    }
  }
}</t>
  </si>
  <si>
    <t>1. **Interpretación de la solicitud**: La solicitud "@1" pide comparar el consumo de la nevera entre la noche de ayer y la noche de hoy. Según el contexto temporal, hoy es "2026-03-30T10:25:10", por lo que "ayer" es "2026-03-29" y "hoy" es "2026-03-30". Las preferencias temporales definen "noche" como "19:00 - 20:59", por lo que se usan estos rangos para ambos días.
2. **Selección de herramientas**:
   - Se usa `obtener_consumo` dos veces para recopilar los datos de consumo de la nevera en los intervalos especificados (noche de ayer y noche de hoy).
   - Luego, se usa `analizar_comparacion` para comparar los dos consumos acumulados y calcular las diferencias.
3. **Orden y dependencias**: Las acciones "@1.1" y "@1.2" deben ejecutarse primero para obtener los datos necesarios antes de realizar la comparación en "@1.3".
4. **Parámetros**: Se utiliza `granularidad: "total"` en `obtener_consumo` para obtener valores acumulados, ya que `analizar_comparacion` requiere consumos acumulados y no series temporales.</t>
  </si>
  <si>
    <t>{
  "plan_acciones": [
    {
      "id": "@1.1",
      "server_id": "mcp_server_gravity",
      "tool": "obtener_consumo",
      "inputs": {
        "dispositivos": [
          "nevera"
        ],
        "fecha_inicio": "2026-03-29T19:00:00",
        "fecha_fin": "2026-03-29T20:59:00",
        "granularidad": "total"
      },
      "descripcion": "Obtener el consumo de la nevera durante la noche de ayer."
    },
    {
      "id": "@1.2",
      "server_id": "mcp_server_gravity",
      "tool": "obtener_consumo",
      "inputs": {
        "dispositivos": [
          "nevera"
        ],
        "fecha_inicio": "2026-03-30T19:00:00",
        "fecha_fin": "2026-03-30T20:59:00",
        "granularidad": "total"
      },
      "descripcion": "Obtener el consumo de la nevera durante la noche de hoy."
    },
    {
      "id": "@1.3",
      "server_id": "mcp_server_gravity",
      "tool": "analizar_comparacion",
      "inputs": {
        "objetivo_a": {
          "dispositivo": "nevera",
          "fecha_inicio": "2026-03-29T19:00:00",
          "fecha_fin": "2026-03-29T20:59:00"
        },
        "objetivo_b": {
          "dispositivo": "nevera",
          "fecha_inicio": "2026-03-30T19:00:00",
          "fecha_fin": "2026-03-30T20:59:00"
        }
      },
      "descripcion": "Comparar los consumos de la nevera entre la noche de ayer y la noche de hoy."
    }
  ],
  "notas": "1. **Interpretación de la solicitud**: La solicitud \"@1\" pide comparar el consumo de la nevera entre la noche de ayer y la noche de hoy. Según el contexto temporal, hoy es \"2026-03-30T10:25:10\", por lo que \"ayer\" es \"2026-03-29\" y \"hoy\" es \"2026-03-30\". Las preferencias temporales definen \"noche\" como \"19:00 - 20:59\", por lo que se usan estos rangos para ambos días.\n2. **Selección de herramientas**:\n   - Se usa `obtener_consumo` dos veces para recopilar los datos de consumo de la nevera en los intervalos especificados (noche de ayer y noche de hoy).\n   - Luego, se usa `analizar_comparacion` para comparar los dos consumos acumulados y calcular las diferencias.\n3. **Orden y dependencias**: Las acciones \"@1.1\" y \"@1.2\" deben ejecutarse primero para obtener los datos necesarios antes de realizar la comparación en \"@1.3\".\n4. **Parámetros**: Se utiliza `granularidad: \"total\"` en `obtener_consumo` para obtener valores acumulados, ya que `analizar_comparacion` requiere consumos acumulados y no series temporales."
}</t>
  </si>
  <si>
    <t>El modelo interpreta deficientemente el contexto temporal (A4). Aunque calcula correctamente los rangos de fechas para 'noche de ayer' y 'noche de hoy' basándose en la `fecha_actual` (2026-03-30T10:25:10) y las `temporal_preferences`, falla en reconocer que el período de 'noche de hoy' (19:00-20:59) aún no ha transcurrido. Debería haber utilizado la herramienta `accion_imposible` para rechazar la solicitud, tal como se especifica en su descripción para eventos futuros. Al no hacerlo, el plan propuesto es inviable, ya que intenta obtener datos de un período que todavía no ha ocurrido, comprometiendo la viabilidad general del plan.</t>
  </si>
  <si>
    <t>L4_07</t>
  </si>
  <si>
    <t>{
  "solicitudes_categorizadas": {
    "@1": {
      "solicitud": "Comparar el consumo del horno entre la tarde de ayer y la mañana de hoy.",
      "escenario": "comparacion_consumos"
    }
  }
}</t>
  </si>
  <si>
    <t>1. **Interpretación de la solicitud**: La solicitud "@1" pide comparar el consumo del horno entre dos intervalos temporales específicos: la tarde de ayer y la mañana de hoy. Se categorizó como "comparacion_consumos", lo que indica la necesidad de obtener datos de consumo para ambos intervalos y luego compararlos.
2. **Definición de intervalos temporales**:
   - "Tarde de ayer": Según el contexto temporal (fecha actual: 2026-03-30T10:25:10), "ayer" es 2026-03-29. El rango para "tarde" es 12:00 - 15:59, por lo que se definió el intervalo como 2026-03-29T12:00:00 a 2026-03-29T15:59:59.
   - "Mañana de hoy": Según el contexto temporal, "hoy" es 2026-03-30. El rango para "mañana" es 06:00 - 11:59, por lo que se definió el intervalo como 2026-03-30T06:00:00 a 2026-03-30T11:59:59.
3. **Selección de herramientas**:
   - Se utilizó la herramienta `obtener_consumo` para extraer los datos de consumo del horno en ambos intervalos. Se configuró con granularidad "total" para obtener valores acumulados, adecuados para la comparación.
   - Se utilizó la herramienta `analizar_comparacion` para comparar los consumos acumulados de ambos intervalos y calcular diferencias absolutas y porcentuales.
4. **Orden de ejecución**:
   - Primero se obtienen los datos de consumo para cada intervalo (@1.1 y @1.2).
   - Luego se realiza la comparación (@1.3) utilizando los resultados de las acciones previas.
5. **Dependencias**: La acción @1.3 depende de los resultados de @1.1 y @1.2, ya que requiere los consumos acumulados para realizar la comparación.</t>
  </si>
  <si>
    <t>{
  "plan_acciones": [
    {
      "id": "@1.1",
      "server_id": "mcp_server_gravity",
      "tool": "obtener_consumo",
      "inputs": {
        "dispositivos": [
          "horno"
        ],
        "fecha_inicio": "2026-03-29T12:00:00",
        "fecha_fin": "2026-03-29T15:59:59",
        "granularidad": "total"
      },
      "descripcion": "Obtener el consumo del horno durante la tarde de ayer."
    },
    {
      "id": "@1.2",
      "server_id": "mcp_server_gravity",
      "tool": "obtener_consumo",
      "inputs": {
        "dispositivos": [
          "horno"
        ],
        "fecha_inicio": "2026-03-30T06:00:00",
        "fecha_fin": "2026-03-30T11:59:59",
        "granularidad": "total"
      },
      "descripcion": "Obtener el consumo del horno durante la mañana de hoy."
    },
    {
      "id": "@1.3",
      "server_id": "mcp_server_gravity",
      "tool": "analizar_comparacion",
      "inputs": {
        "objetivo_a": {
          "dispositivo": "horno",
          "fecha_inicio": "2026-03-29T12:00:00",
          "fecha_fin": "2026-03-29T15:59:59"
        },
        "objetivo_b": {
          "dispositivo": "horno",
          "fecha_inicio": "2026-03-30T06:00:00",
          "fecha_fin": "2026-03-30T11:59:59"
        }
      },
      "descripcion": "Comparar los consumos del horno entre la tarde de ayer y la mañana de hoy."
    }
  ],
  "notas": "1. **Interpretación de la solicitud**: La solicitud \"@1\" pide comparar el consumo del horno entre dos intervalos temporales específicos: la tarde de ayer y la mañana de hoy. Se categorizó como \"comparacion_consumos\", lo que indica la necesidad de obtener datos de consumo para ambos intervalos y luego compararlos.\n2. **Definición de intervalos temporales**:\n   - \"Tarde de ayer\": Según el contexto temporal (fecha actual: 2026-03-30T10:25:10), \"ayer\" es 2026-03-29. El rango para \"tarde\" es 12:00 - 15:59, por lo que se definió el intervalo como 2026-03-29T12:00:00 a 2026-03-29T15:59:59.\n   - \"Mañana de hoy\": Según el contexto temporal, \"hoy\" es 2026-03-30. El rango para \"mañana\" es 06:00 - 11:59, por lo que se definió el intervalo como 2026-03-30T06:00:00 a 2026-03-30T11:59:59.\n3. **Selección de herramientas**:\n   - Se utilizó la herramienta `obtener_consumo` para extraer los datos de consumo del horno en ambos intervalos. Se configuró con granularidad \"total\" para obtener valores acumulados, adecuados para la comparación.\n   - Se utilizó la herramienta `analizar_comparacion` para comparar los consumos acumulados de ambos intervalos y calcular diferencias absolutas y porcentuales.\n4. **Orden de ejecución**:\n   - Primero se obtienen los datos de consumo para cada intervalo (@1.1 y @1.2).\n   - Luego se realiza la comparación (@1.3) utilizando los resultados de las acciones previas.\n5. **Dependencias**: La acción @1.3 depende de los resultados de @1.1 y @1.2, ya que requiere los consumos acumulados para realizar la comparación."
}</t>
  </si>
  <si>
    <t>El modelo selecciona herramientas válidas y parametriza correctamente el intervalo de 'la tarde de ayer'. Sin embargo, comete un error significativo en la interpretación del contexto temporal para 'la mañana de hoy', al no truncar la 'fecha_fin' a la 'fecha_actual' (2026-03-30T10:25:10). En su lugar, utiliza el final del rango predefinido para 'mañana' (11:59:59), lo cual es inconsistente con la solicitud de datos actuales. Además, el plan es menos eficiente al usar dos llamadas a 'obtener_consumo' antes de 'analizar_comparacion', cuando esta última herramienta puede manejar directamente los intervalos de tiempo.</t>
  </si>
  <si>
    <t>L4_08</t>
  </si>
  <si>
    <t>{
  "solicitudes_categorizadas": {
    "@1": {
      "solicitud": "Comparar el consumo del televisor entre hoy y los últimos 3 días.",
      "escenario": "comparacion_consumos"
    }
  }
}</t>
  </si>
  <si>
    <t>1. **Interpretación de la solicitud**: La solicitud "@1" pide comparar el consumo del televisor entre el día actual (30 de marzo de 2026) y los últimos 3 días (27, 28 y 29 de marzo de 2026). Esto se categorizó como un escenario de "comparacion_consumos", lo que indica la necesidad de obtener datos de consumo para ambos periodos y luego compararlos.
2. **Selección de herramientas**:
   - **obtener_consumo**: Se utiliza para extraer los datos de consumo del televisor en los intervalos especificados. Se configura con granularidad "total" para obtener valores acumulados, lo que facilita la comparación directa.
   - **analizar_comparacion**: Se emplea para comparar los consumos acumulados de los dos periodos y calcular las diferencias absolutas y porcentuales.
3. **Orden y dependencias**:
   - Las acciones "@1.1" y "@1.2" se ejecutan primero para obtener los datos de consumo de los periodos solicitados.
   - La acción "@1.3" depende de los resultados de "@1.1" y "@1.2", ya que requiere los consumos acumulados para realizar la comparación.
4. **Parámetros**:
   - Las fechas se ajustan al contexto temporal proporcionado, asegurando que los intervalos sean coherentes y cubran los periodos solicitados.
   - Se utiliza el dispositivo "Televisor" como se especifica en la solicitud.</t>
  </si>
  <si>
    <t>{
  "plan_acciones": [
    {
      "id": "@1.1",
      "server_id": "mcp_server_gravity",
      "tool": "obtener_consumo",
      "inputs": {
        "dispositivos": [
          "Televisor"
        ],
        "fecha_inicio": "2026-03-30T00:00:00",
        "fecha_fin": "2026-03-30T23:59:59",
        "granularidad": "total"
      },
      "descripcion": "Obtener el consumo total del televisor para el día actual (30 de marzo de 2026)."
    },
    {
      "id": "@1.2",
      "server_id": "mcp_server_gravity",
      "tool": "obtener_consumo",
      "inputs": {
        "dispositivos": [
          "Televisor"
        ],
        "fecha_inicio": "2026-03-27T00:00:00",
        "fecha_fin": "2026-03-29T23:59:59",
        "granularidad": "total"
      },
      "descripcion": "Obtener el consumo total del televisor para los últimos 3 días (27, 28 y 29 de marzo de 2026)."
    },
    {
      "id": "@1.3",
      "server_id": "mcp_server_gravity",
      "tool": "analizar_comparacion",
      "inputs": {
        "objetivo_a": {
          "dispositivo": "Televisor",
          "fecha_inicio": "2026-03-30T00:00:00",
          "fecha_fin": "2026-03-30T23:59:59"
        },
        "objetivo_b": {
          "dispositivo": "Televisor",
          "fecha_inicio": "2026-03-27T00:00:00",
          "fecha_fin": "2026-03-29T23:59:59"
        }
      },
      "descripcion": "Comparar el consumo del televisor entre el día actual y los últimos 3 días, calculando diferencias absolutas y porcentuales."
    }
  ],
  "notas": "1. **Interpretación de la solicitud**: La solicitud \"@1\" pide comparar el consumo del televisor entre el día actual (30 de marzo de 2026) y los últimos 3 días (27, 28 y 29 de marzo de 2026). Esto se categorizó como un escenario de \"comparacion_consumos\", lo que indica la necesidad de obtener datos de consumo para ambos periodos y luego compararlos.\n2. **Selección de herramientas**:\n   - **obtener_consumo**: Se utiliza para extraer los datos de consumo del televisor en los intervalos especificados. Se configura con granularidad \"total\" para obtener valores acumulados, lo que facilita la comparación directa.\n   - **analizar_comparacion**: Se emplea para comparar los consumos acumulados de los dos periodos y calcular las diferencias absolutas y porcentuales.\n3. **Orden y dependencias**:\n   - Las acciones \"@1.1\" y \"@1.2\" se ejecutan primero para obtener los datos de consumo de los periodos solicitados.\n   - La acción \"@1.3\" depende de los resultados de \"@1.1\" y \"@1.2\", ya que requiere los consumos acumulados para realizar la comparación.\n4. **Parámetros**:\n   - Las fechas se ajustan al contexto temporal proporcionado, asegurando que los intervalos sean coherentes y cubran los periodos solicitados.\n   - Se utiliza el dispositivo \"Televisor\" como se especifica en la solicitud."
}</t>
  </si>
  <si>
    <t>El modelo genera un plan viable, pero presenta imprecisiones en la interpretación del contexto temporal y una selección de herramientas subóptima. La interpretación de 'hoy' como el día completo (hasta las 23:59:59) es menos precisa que la esperada, que considera la hora actual (10:25) del 'TEMPORAL_CONTEXT'. Además, el modelo utiliza dos acciones 'obtener_consumo' antes de 'analizar_comparacion', lo cual es redundante. La herramienta 'analizar_comparacion' está diseñada para recibir directamente los rangos de fechas y dispositivos a comparar, implicando que gestiona la obtención de los consumos acumulados internamente, como se muestra en el 'Expected Output'.</t>
  </si>
  <si>
    <t>L4_09</t>
  </si>
  <si>
    <t>{
  "solicitudes_categorizadas": {
    "@1": {
      "solicitud": "Comparar el consumo de la lavadora entre la mañana y la noche de ayer.",
      "escenario": "comparacion_consumos"
    }
  }
}</t>
  </si>
  <si>
    <t>1. **Interpretación de la solicitud**: La solicitud "@1" pide comparar el consumo de la lavadora entre la mañana y la noche de ayer. Se categorizó como "comparacion_consumos", lo que indica la necesidad de obtener datos de consumo para dos intervalos temporales específicos y luego compararlos.
2. **Definición de intervalos temporales**:
   - Se utilizó el contexto temporal (`temporal_context`) para determinar que "ayer" corresponde al 29 de marzo de 2026.
   - Los rangos horarios para "mañana" (06:00 - 11:59) y "noche" (19:00 - 20:59) se obtuvieron de `temporal_preferences`.
3. **Selección de herramientas**:
   - **obtener_consumo**: Se usó para extraer los datos de consumo de la lavadora en los intervalos definidos. La granularidad se estableció como "total" para obtener valores acumulados, adecuados para la comparación.
   - **analizar_comparacion**: Se empleó para comparar los consumos acumulados de los dos intervalos y calcular diferencias absolutas y porcentuales.
4. **Orden de ejecución**:
   - Primero se obtienen los consumos de la mañana (`@1.1`) y la noche (`@1.2`).
   - Luego, se realiza la comparación (`@1.3`) utilizando los resultados de las acciones previas.
5. **Dependencias**: La acción `@1.3` depende de los resultados de `@1.1` y `@1.2`, ya que requiere los datos de consumo para realizar la comparación.</t>
  </si>
  <si>
    <t>{
  "plan_acciones": [
    {
      "id": "@1.1",
      "server_id": "mcp_server_gravity",
      "tool": "obtener_consumo",
      "inputs": {
        "dispositivos": [
          "Lavadora"
        ],
        "fecha_inicio": "2026-03-29T06:00:00",
        "fecha_fin": "2026-03-29T11:59:59",
        "granularidad": "total"
      },
      "descripcion": "Obtener el consumo total de la lavadora durante la mañana de ayer."
    },
    {
      "id": "@1.2",
      "server_id": "mcp_server_gravity",
      "tool": "obtener_consumo",
      "inputs": {
        "dispositivos": [
          "Lavadora"
        ],
        "fecha_inicio": "2026-03-29T19:00:00",
        "fecha_fin": "2026-03-29T20:59:59",
        "granularidad": "total"
      },
      "descripcion": "Obtener el consumo total de la lavadora durante la noche de ayer."
    },
    {
      "id": "@1.3",
      "server_id": "mcp_server_gravity",
      "tool": "analizar_comparacion",
      "inputs": {
        "objetivo_a": {
          "dispositivo": "Lavadora",
          "fecha_inicio": "2026-03-29T06:00:00",
          "fecha_fin": "2026-03-29T11:59:59"
        },
        "objetivo_b": {
          "dispositivo": "Lavadora",
          "fecha_inicio": "2026-03-29T19:00:00",
          "fecha_fin": "2026-03-29T20:59:59"
        }
      },
      "descripcion": "Comparar los consumos de la lavadora entre la mañana y la noche de ayer."
    }
  ],
  "notas": "1. **Interpretación de la solicitud**: La solicitud \"@1\" pide comparar el consumo de la lavadora entre la mañana y la noche de ayer. Se categorizó como \"comparacion_consumos\", lo que indica la necesidad de obtener datos de consumo para dos intervalos temporales específicos y luego compararlos.\n2. **Definición de intervalos temporales**:\n   - Se utilizó el contexto temporal (`temporal_context`) para determinar que \"ayer\" corresponde al 29 de marzo de 2026.\n   - Los rangos horarios para \"mañana\" (06:00 - 11:59) y \"noche\" (19:00 - 20:59) se obtuvieron de `temporal_preferences`.\n3. **Selección de herramientas**:\n   - **obtener_consumo**: Se usó para extraer los datos de consumo de la lavadora en los intervalos definidos. La granularidad se estableció como \"total\" para obtener valores acumulados, adecuados para la comparación.\n   - **analizar_comparacion**: Se empleó para comparar los consumos acumulados de los dos intervalos y calcular diferencias absolutas y porcentuales.\n4. **Orden de ejecución**:\n   - Primero se obtienen los consumos de la mañana (`@1.1`) y la noche (`@1.2`).\n   - Luego, se realiza la comparación (`@1.3`) utilizando los resultados de las acciones previas.\n5. **Dependencias**: La acción `@1.3` depende de los resultados de `@1.1` y `@1.2`, ya que requiere los datos de consumo para realizar la comparación."
}</t>
  </si>
  <si>
    <t>El modelo interpreta correctamente el contexto temporal para 'ayer', 'mañana' y 'noche', y los parámetros de fecha y dispositivo son correctos. Sin embargo, el plan de acciones es ineficiente y redundante. La herramienta `analizar_comparacion` está diseñada para recibir directamente los parámetros de `dispositivo`, `fecha_inicio` y `fecha_fin` para ambos objetivos de comparación, lo que implica que la herramienta gestiona internamente la obtención de los consumos acumulados. El modelo, en cambio, añade dos pasos previos (`@1.1` y `@1.2`) utilizando `obtener_consumo` para luego pasar los mismos parámetros a `analizar_comparacion` (`@1.3`), lo cual es innecesario y demuestra una interpretación subóptima de la funcionalidad de la herramienta `analizar_comparacion` (A1). Aunque el plan es viable, no es el más directo ni eficiente, lo que afecta la coherencia y la definición de dependencias (A5, A6).</t>
  </si>
  <si>
    <t>L4_10</t>
  </si>
  <si>
    <t>{
  "solicitudes_categorizadas": {
    "@1": {
      "solicitud": "Comparar el consumo del aire acondicionado entre esta semana y hoy.",
      "escenario": "comparacion_consumos"
    }
  }
}</t>
  </si>
  <si>
    <t>1. **Interpretación de la solicitud**: La solicitud "@1" pide comparar el consumo del aire acondicionado entre "esta semana" y "hoy". Se interpretó "esta semana" como la semana completa anterior (del 23 al 29 de marzo) y "hoy" como el día actual (30 de marzo) hasta la hora actual (10:25:10).
2. **Selección de herramientas**:
   - Se usó `obtener_consumo` dos veces para recopilar los datos de consumo del aire acondicionado en los intervalos especificados. La granularidad se estableció en "total" para obtener valores acumulados, lo que facilita la comparación directa.
   - Se usó `analizar_comparacion` para comparar los dos consumos acumulados y calcular las diferencias absolutas y porcentuales.
3. **Orden y dependencias**:
   - Las acciones "@1.1" y "@1.2" se ejecutan primero para obtener los datos de consumo necesarios.
   - La acción "@1.3" depende de los resultados de "@1.1" y "@1.2" para realizar la comparación.
4. **Parámetros**:
   - Las fechas se ajustaron según el contexto temporal proporcionado (`temporal_context`), asegurando que los intervalos sean coherentes y lógicos.</t>
  </si>
  <si>
    <t>{
  "plan_acciones": [
    {
      "id": "@1.1",
      "server_id": "mcp_server_gravity",
      "tool": "obtener_consumo",
      "inputs": {
        "dispositivos": [
          "Aire_Acondicionado"
        ],
        "fecha_inicio": "2026-03-23T00:00:00",
        "fecha_fin": "2026-03-29T23:59:59",
        "granularidad": "total"
      },
      "descripcion": "Obtener el consumo total del aire acondicionado para la semana pasada (del 23 al 29 de marzo)."
    },
    {
      "id": "@1.2",
      "server_id": "mcp_server_gravity",
      "tool": "obtener_consumo",
      "inputs": {
        "dispositivos": [
          "Aire_Acondicionado"
        ],
        "fecha_inicio": "2026-03-30T00:00:00",
        "fecha_fin": "2026-03-30T10:25:10",
        "granularidad": "total"
      },
      "descripcion": "Obtener el consumo total del aire acondicionado para hoy (hasta la hora actual)."
    },
    {
      "id": "@1.3",
      "server_id": "mcp_server_gravity",
      "tool": "analizar_comparacion",
      "inputs": {
        "objetivo_a": {
          "dispositivo": "Aire_Acondicionado",
          "fecha_inicio": "2026-03-23T00:00:00",
          "fecha_fin": "2026-03-29T23:59:59"
        },
        "objetivo_b": {
          "dispositivo": "Aire_Acondicionado",
          "fecha_inicio": "2026-03-30T00:00:00",
          "fecha_fin": "2026-03-30T10:25:10"
        }
      },
      "descripcion": "Comparar el consumo del aire acondicionado entre la semana pasada y hoy."
    }
  ],
  "notas": "1. **Interpretación de la solicitud**: La solicitud \"@1\" pide comparar el consumo del aire acondicionado entre \"esta semana\" y \"hoy\". Se interpretó \"esta semana\" como la semana completa anterior (del 23 al 29 de marzo) y \"hoy\" como el día actual (30 de marzo) hasta la hora actual (10:25:10).\n2. **Selección de herramientas**:\n   - Se usó `obtener_consumo` dos veces para recopilar los datos de consumo del aire acondicionado en los intervalos especificados. La granularidad se estableció en \"total\" para obtener valores acumulados, lo que facilita la comparación directa.\n   - Se usó `analizar_comparacion` para comparar los dos consumos acumulados y calcular las diferencias absolutas y porcentuales.\n3. **Orden y dependencias**:\n   - Las acciones \"@1.1\" y \"@1.2\" se ejecutan primero para obtener los datos de consumo necesarios.\n   - La acción \"@1.3\" depende de los resultados de \"@1.1\" y \"@1.2\" para realizar la comparación.\n4. **Parámetros**:\n   - Las fechas se ajustaron según el contexto temporal proporcionado (`temporal_context`), asegurando que los intervalos sean coherentes y lógicos."
}</t>
  </si>
  <si>
    <t>El modelo falla críticamente en la interpretación del contexto temporal (A4). La solicitud pide comparar el consumo entre 'esta semana' y 'hoy'. Dada la 'fecha_actual' del 30 de marzo de 2026 (un lunes), 'esta semana' y 'hoy' se refieren al mismo período de tiempo hasta el momento actual. El modelo interpreta incorrectamente 'esta semana' como 'la semana pasada' (del 23 al 29 de marzo), lo que lleva a un plan de acciones que compara dos períodos distintos en lugar de identificar la tautología lógica. Esto resulta en el uso de herramientas incorrectas (`obtener_consumo` y `analizar_comparacion`) en lugar de la herramienta `accion_imposible` esperada para este escenario de solapamiento del 100%, lo que demuestra una incoherencia significativa en el razonamiento (A5) y un plan incorrecto (A1).</t>
  </si>
  <si>
    <t>Nivel_5_Complejo_Realista</t>
  </si>
  <si>
    <t>L5_01</t>
  </si>
  <si>
    <t>{
  "solicitudes_categorizadas": {
    "@1": {
      "solicitud": "Mostrar el consumo de la nevera ayer.",
      "escenario": "consumo_basico"
    },
    "@2": {
      "solicitud": "Compararlo con el consumo del lunes.",
      "escenario": "comparacion_consumos"
    }
  }
}</t>
  </si>
  <si>
    <t>1. **Interpretación de solicitudes**:
   - La solicitud `@1` pide el consumo de la nevera para "ayer", que según el contexto temporal (fecha actual: 30 de marzo de 2026) corresponde al 29 de marzo de 2026.
   - La solicitud `@2` pide comparar este consumo con el del "lunes", que en este contexto es el 28 de marzo de 2026 (lunes anterior al 30 de marzo).
2. **Selección de herramientas**:
   - Para `@1`, se usa `obtener_consumo` con granularidad "total" para obtener el consumo acumulado del día.
   - Para `@2`, se repite `obtener_consumo` para el lunes y luego se usa `analizar_comparacion` para comparar ambos días.
3. **Orden y dependencias**:
   - Las acciones `@1.1` y `@2.1` se ejecutan primero para obtener los datos necesarios.
   - La acción `@2.2` depende de los resultados de `@1.1` y `@2.1` para realizar la comparación.
4. **Parámetros**:
   - Se usan fechas exactas en formato ISO 8601 para evitar ambigüedades.
   - La granularidad "total" asegura que los datos sean comparables directamente.</t>
  </si>
  <si>
    <t>{
  "plan_acciones": [
    {
      "id": "@1.1",
      "server_id": "mcp_server_gravity",
      "tool": "obtener_consumo",
      "inputs": {
        "dispositivos": [
          "nevera"
        ],
        "fecha_inicio": "2026-03-29T00:00:00",
        "fecha_fin": "2026-03-29T23:59:59",
        "granularidad": "total"
      },
      "descripcion": "Obtener el consumo total de la nevera para el día de ayer (29 de marzo de 2026)."
    },
    {
      "id": "@2.1",
      "server_id": "mcp_server_gravity",
      "tool": "obtener_consumo",
      "inputs": {
        "dispositivos": [
          "nevera"
        ],
        "fecha_inicio": "2026-03-28T00:00:00",
        "fecha_fin": "2026-03-28T23:59:59",
        "granularidad": "total"
      },
      "descripcion": "Obtener el consumo total de la nevera para el lunes (28 de marzo de 2026)."
    },
    {
      "id": "@2.2",
      "server_id": "mcp_server_gravity",
      "tool": "analizar_comparacion",
      "inputs": {
        "objetivo_a": {
          "dispositivo": "nevera",
          "fecha_inicio": "2026-03-29T00:00:00",
          "fecha_fin": "2026-03-29T23:59:59"
        },
        "objetivo_b": {
          "dispositivo": "nevera",
          "fecha_inicio": "2026-03-28T00:00:00",
          "fecha_fin": "2026-03-28T23:59:59"
        }
      },
      "descripcion": "Comparar el consumo de la nevera entre ayer y el lunes, calculando diferencias absolutas y porcentuales."
    }
  ],
  "notas": "1. **Interpretación de solicitudes**:\n   - La solicitud `@1` pide el consumo de la nevera para \"ayer\", que según el contexto temporal (fecha actual: 30 de marzo de 2026) corresponde al 29 de marzo de 2026.\n   - La solicitud `@2` pide comparar este consumo con el del \"lunes\", que en este contexto es el 28 de marzo de 2026 (lunes anterior al 30 de marzo).\n\n2. **Selección de herramientas**:\n   - Para `@1`, se usa `obtener_consumo` con granularidad \"total\" para obtener el consumo acumulado del día.\n   - Para `@2`, se repite `obtener_consumo` para el lunes y luego se usa `analizar_comparacion` para comparar ambos días.\n\n3. **Orden y dependencias**:\n   - Las acciones `@1.1` y `@2.1` se ejecutan primero para obtener los datos necesarios.\n   - La acción `@2.2` depende de los resultados de `@1.1` y `@2.1` para realizar la comparación.\n\n4. **Parámetros**:\n   - Se usan fechas exactas en formato ISO 8601 para evitar ambigüedades.\n   - La granularidad \"total\" asegura que los datos sean comparables directamente."
}</t>
  </si>
  <si>
    <t>El modelo interpreta correctamente la solicitud de 'ayer' (29 de marzo de 2026). Sin embargo, comete un error crítico en la interpretación temporal de 'el lunes', asignando la fecha del 28 de marzo de 2026, que en realidad fue un sábado, no un lunes. Además, no aplica la lógica temporal correcta para 'el lunes' en el contexto de que la fecha actual es un lunes (30 de marzo de 2026), donde debería referirse al lunes anterior (23 de marzo de 2026) según el 'Expected Output'. Esta deficiente interpretación del contexto temporal (A4) y el error de calendario comprometen la viabilidad de la comparación solicitada. También utiliza una llamada redundante a `obtener_consumo` para el lunes antes de `analizar_comparacion`, lo que indica una parametrización subóptima de las herramientas (A2).</t>
  </si>
  <si>
    <t>L5_02</t>
  </si>
  <si>
    <t>{
  "solicitudes_categorizadas": {
    "@1": {
      "solicitud": "Mostrar el consumo del horno en los últimos 3 días.",
      "escenario": "consumo_basico"
    },
    "@2": {
      "solicitud": "Detectar anomalías en ese periodo.",
      "escenario": "deteccion_anomalias"
    }
  }
}</t>
  </si>
  <si>
    <t>1. **Interpretación de solicitudes**:
   - La solicitud `@1` pide el consumo del horno en los últimos 3 días. Se interpretó como un intervalo desde el 27 de marzo al 30 de marzo (excluyendo el día actual para evitar datos incompletos).
   - La solicitud `@2` solicita detectar anomalías en el mismo periodo, por lo que se reutilizó el intervalo temporal de `@1`.
2. **Selección de herramientas**:
   - Para `@1`, se usó `obtener_consumo` con granularidad `total` para obtener un valor acumulado del consumo en el periodo.
   - Para `@2`, se usó `detectar_anomalias` con el mismo intervalo temporal y un umbral de sensibilidad estándar (2.5).
3. **Orden y dependencias**:
   - No hay dependencias entre las acciones, ya que `@2` no requiere el resultado de `@1` para ejecutarse. Ambas acciones pueden ejecutarse en paralelo o en cualquier orden.
4. **Parámetros**:
   - Las fechas se calcularon restando 3 días a la fecha actual (`2026-03-30T10:25:10`), ajustando al inicio del día para evitar inconsistencias.
   - La granularidad `total` en `@1.1` es adecuada para un resumen de consumo, mientras que `@2.1` analiza la serie temporal implícita en el intervalo.</t>
  </si>
  <si>
    <t>{
  "plan_acciones": [
    {
      "id": "@1.1",
      "server_id": "mcp_server_gravity",
      "tool": "obtener_consumo",
      "inputs": {
        "dispositivos": [
          "horno"
        ],
        "fecha_inicio": "2026-03-27T00:00:00",
        "fecha_fin": "2026-03-30T00:00:00",
        "granularidad": "total"
      },
      "descripcion": "Obtener el consumo total del horno en los últimos 3 días."
    },
    {
      "id": "@2.1",
      "server_id": "mcp_server_gravity",
      "tool": "detectar_anomalias",
      "inputs": {
        "dispositivo": "horno",
        "fecha_inicio": "2026-03-27T00:00:00",
        "fecha_fin": "2026-03-30T00:00:00",
        "sensibilidad": 2.5
      },
      "descripcion": "Detectar anomalías en el consumo del horno durante el mismo periodo de 3 días."
    }
  ],
  "notas": "1. **Interpretación de solicitudes**:\n   - La solicitud `@1` pide el consumo del horno en los últimos 3 días. Se interpretó como un intervalo desde el 27 de marzo al 30 de marzo (excluyendo el día actual para evitar datos incompletos).\n   - La solicitud `@2` solicita detectar anomalías en el mismo periodo, por lo que se reutilizó el intervalo temporal de `@1`.\n\n2. **Selección de herramientas**:\n   - Para `@1`, se usó `obtener_consumo` con granularidad `total` para obtener un valor acumulado del consumo en el periodo.\n   - Para `@2`, se usó `detectar_anomalias` con el mismo intervalo temporal y un umbral de sensibilidad estándar (2.5).\n\n3. **Orden y dependencias**:\n   - No hay dependencias entre las acciones, ya que `@2` no requiere el resultado de `@1` para ejecutarse. Ambas acciones pueden ejecutarse en paralelo o en cualquier orden.\n\n4. **Parámetros**:\n   - Las fechas se calcularon restando 3 días a la fecha actual (`2026-03-30T10:25:10`), ajustando al inicio del día para evitar inconsistencias.\n   - La granularidad `total` en `@1.1` es adecuada para un resumen de consumo, mientras que `@2.1` analiza la serie temporal implícita en el intervalo."
}</t>
  </si>
  <si>
    <t>El modelo genera un plan completo y correcto, seleccionando y parametrizando adecuadamente las herramientas `obtener_consumo` y `detectar_anomalias`. Interpreta correctamente el contexto temporal de 'últimos 3 días' a partir de la fecha actual '2026-03-30T10:25:10', estableciendo el rango del 27 al 29 de marzo. La `fecha_fin` de '2026-03-30T00:00:00' es funcionalmente equivalente a '2026-03-29T23:59' para cubrir los tres días completos anteriores. La inclusión del parámetro `sensibilidad: 2.5` en `detectar_anomalias` es una parametrización razonable para un valor por defecto, aunque el Expected Output lo omite. Las notas del modelo son detalladas y coherentes, explicando la lógica temporal y la selección de herramientas, incluyendo la correcta omisión de `granularidad` para `detectar_anomalias` al requerir una serie temporal. La única diferencia menor es el formato de la `fecha_fin`, que aunque funcionalmente correcto, podría ser más explícito como en el Expected Output.</t>
  </si>
  <si>
    <t>L5_03</t>
  </si>
  <si>
    <t>{
  "solicitudes_categorizadas": {
    "@1": {
      "solicitud": "Mostrar el consumo del televisor esta semana.",
      "escenario": "consumo_basico"
    },
    "@2": {
      "solicitud": "Analizar su tendencia.",
      "escenario": "analizar_tendencia"
    }
  }
}</t>
  </si>
  <si>
    <t>1. Para la solicitud "@1", se utilizó la herramienta "obtener_consumo" con granularidad "total" para obtener el consumo acumulado del televisor durante la semana actual (del 23 al 29 de marzo de 2026). Esto permite mostrar un valor único de consumo, alineado con el escenario "consumo_basico".
2. Para la solicitud "@2", se utilizó la herramienta "analizar_tendencia" sobre el mismo intervalo temporal para determinar si el consumo del televisor ha sido creciente, decreciente o estable. Esta herramienta es adecuada para el escenario "analizar_tendencia" y requiere una serie temporal implícita en el intervalo.
3. Ambas acciones son independientes y pueden ejecutarse en paralelo, pero se ordenaron secuencialmente para claridad. La primera acción proporciona el consumo total, mientras que la segunda analiza su evolución.</t>
  </si>
  <si>
    <t>{
  "plan_acciones": [
    {
      "id": "@1.1",
      "server_id": "mcp_server_gravity",
      "tool": "obtener_consumo",
      "inputs": {
        "dispositivos": [
          "Televisor"
        ],
        "fecha_inicio": "2026-03-23T00:00:00",
        "fecha_fin": "2026-03-29T23:59:59",
        "granularidad": "total"
      },
      "descripcion": "Obtener el consumo total del televisor para la semana actual."
    },
    {
      "id": "@2.1",
      "server_id": "mcp_server_gravity",
      "tool": "analizar_tendencia",
      "inputs": {
        "dispositivo": "Televisor",
        "fecha_inicio": "2026-03-23T00:00:00",
        "fecha_fin": "2026-03-29T23:59:59"
      },
      "descripcion": "Analizar la tendencia del consumo del televisor durante la semana actual."
    }
  ],
  "notas": "1. Para la solicitud \"@1\", se utilizó la herramienta \"obtener_consumo\" con granularidad \"total\" para obtener el consumo acumulado del televisor durante la semana actual (del 23 al 29 de marzo de 2026). Esto permite mostrar un valor único de consumo, alineado con el escenario \"consumo_basico\".\n2. Para la solicitud \"@2\", se utilizó la herramienta \"analizar_tendencia\" sobre el mismo intervalo temporal para determinar si el consumo del televisor ha sido creciente, decreciente o estable. Esta herramienta es adecuada para el escenario \"analizar_tendencia\" y requiere una serie temporal implícita en el intervalo.\n3. Ambas acciones son independientes y pueden ejecutarse en paralelo, pero se ordenaron secuencialmente para claridad. La primera acción proporciona el consumo total, mientras que la segunda analiza su evolución."
}</t>
  </si>
  <si>
    <t>El modelo seleccionó correctamente las herramientas `obtener_consumo` y `analizar_tendencia` para las solicitudes, lo cual es adecuado para los escenarios `consumo_basico` y `analizar_tendencia`. Sin embargo, la interpretación del contexto temporal para 'esta semana' fue incorrecta. Dada la `fecha_actual` del 2026-03-30T10:25:10 (un lunes), 'esta semana' debería referirse al período del 30 de marzo hasta la hora actual. El modelo, en cambio, estableció las fechas de inicio y fin como 2026-03-23T00:00:00 y 2026-03-29T23:59:59, que corresponden a la semana *anterior*. Esta imprecisión en la parametrización de fechas (A3) y la interpretación temporal (A4) es un fallo significativo, aunque el resto de los parámetros y la lógica general del plan son correctos.</t>
  </si>
  <si>
    <t>L5_04</t>
  </si>
  <si>
    <t>{
  "solicitudes_categorizadas": {
    "@1": {
      "solicitud": "Comparar el consumo de la lavadora entre ayer y hoy.",
      "escenario": "comparacion_consumos"
    },
    "@2": {
      "solicitud": "Detectar anomalías hoy.",
      "escenario": "deteccion_anomalias"
    }
  }
}</t>
  </si>
  <si>
    <t>1. Para la solicitud "@1" (comparación de consumos), se descompuso en tres acciones:
   - Obtener el consumo total de la lavadora para ayer (2026-03-29).
   - Obtener el consumo total de la lavadora para hoy (2026-03-30) hasta el momento actual.
   - Comparar ambos consumos utilizando la herramienta de análisis de comparación.
2. Para la solicitud "@2" (detección de anomalías), se utilizó la herramienta de detección de anomalías para el día de hoy hasta el momento actual, aplicando un umbral de sensibilidad estándar (2.5).
3. Se priorizó el uso de herramientas específicas para cada escenario, asegurando que los parámetros temporales fueran coherentes con el contexto proporcionado.</t>
  </si>
  <si>
    <t>{
  "plan_acciones": [
    {
      "id": "@1.1",
      "server_id": "mcp_server_gravity",
      "tool": "obtener_consumo",
      "inputs": {
        "dispositivos": [
          "Lavadora"
        ],
        "fecha_inicio": "2026-03-29T00:00:00",
        "fecha_fin": "2026-03-29T23:59:59",
        "granularidad": "total"
      },
      "descripcion": "Obtener el consumo total de la lavadora para el día de ayer."
    },
    {
      "id": "@1.2",
      "server_id": "mcp_server_gravity",
      "tool": "obtener_consumo",
      "inputs": {
        "dispositivos": [
          "Lavadora"
        ],
        "fecha_inicio": "2026-03-30T00:00:00",
        "fecha_fin": "2026-03-30T10:25:10",
        "granularidad": "total"
      },
      "descripcion": "Obtener el consumo total de la lavadora para el día de hoy hasta el momento actual."
    },
    {
      "id": "@1.3",
      "server_id": "mcp_server_gravity",
      "tool": "analizar_comparacion",
      "inputs": {
        "objetivo_a": {
          "dispositivo": "Lavadora",
          "fecha_inicio": "2026-03-29T00:00:00",
          "fecha_fin": "2026-03-29T23:59:59"
        },
        "objetivo_b": {
          "dispositivo": "Lavadora",
          "fecha_inicio": "2026-03-30T00:00:00",
          "fecha_fin": "2026-03-30T10:25:10"
        }
      },
      "descripcion": "Comparar los consumos de la lavadora entre ayer y hoy."
    },
    {
      "id": "@2.1",
      "server_id": "mcp_server_gravity",
      "tool": "detectar_anomalias",
      "inputs": {
        "dispositivo": "Total_Casa",
        "fecha_inicio": "2026-03-30T00:00:00",
        "fecha_fin": "2026-03-30T10:25:10",
        "sensibilidad": 2.5
      },
      "descripcion": "Detectar anomalías en el consumo energético de la casa para el día de hoy hasta el momento actual."
    }
  ],
  "notas": "1. Para la solicitud \"@1\" (comparación de consumos), se descompuso en tres acciones:\n   - Obtener el consumo total de la lavadora para ayer (2026-03-29).\n   - Obtener el consumo total de la lavadora para hoy (2026-03-30) hasta el momento actual.\n   - Comparar ambos consumos utilizando la herramienta de análisis de comparación.\n\n2. Para la solicitud \"@2\" (detección de anomalías), se utilizó la herramienta de detección de anomalías para el día de hoy hasta el momento actual, aplicando un umbral de sensibilidad estándar (2.5).\n\n3. Se priorizó el uso de herramientas específicas para cada escenario, asegurando que los parámetros temporales fueran coherentes con el contexto proporcionado."
}</t>
  </si>
  <si>
    <t>El modelo traduce correctamente las solicitudes y selecciona herramientas válidas, interpretando adecuadamente el contexto temporal para las fechas de 'ayer' y 'hoy'. Sin embargo, presenta una redundancia significativa en la solicitud '@1' al usar dos acciones 'obtener_consumo' antes de 'analizar_comparacion', cuando la herramienta 'analizar_comparacion' está diseñada para recibir directamente los parámetros de dispositivo y fechas, como se muestra en el 'Expected Output'. Esto indica una inconsistencia parcial en el razonamiento y un error en la eficiencia del plan (A1, A6). Además, para la solicitud '@2', el modelo elige 'Total_Casa' como dispositivo para la detección de anomalías, mientras que el 'Expected Output' especifica 'lavadora'. Aunque la solicitud original es ambigua, esta diferencia en la parametrización (A3) es una desviación del resultado esperado.</t>
  </si>
  <si>
    <t>L5_05</t>
  </si>
  <si>
    <t>{
  "solicitudes_categorizadas": {
    "@1": {
      "solicitud": "Mostrar el consumo del aire acondicionado en la noche de ayer.",
      "escenario": "consumo_basico"
    },
    "@2": {
      "solicitud": "Compararlo con la noche del lunes.",
      "escenario": "comparacion_consumos"
    }
  }
}</t>
  </si>
  <si>
    <t>1. **Interpretación de solicitudes**:
   - La solicitud `@1` pide el consumo del aire acondicionado durante la noche de ayer. Según el contexto temporal, "ayer" es el 29 de marzo de 2026, y "noche" se define como el rango horario de 19:00 a 20:59.
   - La solicitud `@2` pide comparar ese consumo con el de la noche del lunes (28 de marzo de 2026, mismo rango horario).
2. **Selección de herramientas**:
   - Para `@1.1` y `@2.1`, se usa `obtener_consumo` con granularidad "total" para obtener los valores acumulados de consumo en los intervalos especificados.
   - Para `@2.2`, se usa `analizar_comparacion` para comparar los dos consumos acumulados obtenidos en las acciones anteriores.
3. **Orden y dependencias**:
   - Las acciones `@1.1` y `@2.1` se ejecutan primero para obtener los datos necesarios.
   - La acción `@2.2` depende de los resultados de `@1.1` y `@2.1` para realizar la comparación.
4. **Parámetros**:
   - Los intervalos de tiempo se ajustan según `temporal_preferences` para "noche" (19:00 - 20:59).
   - Se usa el dispositivo "Aire_Acondicionado" como se especifica en las solicitudes.</t>
  </si>
  <si>
    <t>{
  "plan_acciones": [
    {
      "id": "@1.1",
      "server_id": "mcp_server_gravity",
      "tool": "obtener_consumo",
      "inputs": {
        "dispositivos": [
          "Aire_Acondicionado"
        ],
        "fecha_inicio": "2026-03-29T19:00:00",
        "fecha_fin": "2026-03-29T20:59:59",
        "granularidad": "total"
      },
      "descripcion": "Obtener el consumo del aire acondicionado durante la noche de ayer."
    },
    {
      "id": "@2.1",
      "server_id": "mcp_server_gravity",
      "tool": "obtener_consumo",
      "inputs": {
        "dispositivos": [
          "Aire_Acondicionado"
        ],
        "fecha_inicio": "2026-03-28T19:00:00",
        "fecha_fin": "2026-03-28T20:59:59",
        "granularidad": "total"
      },
      "descripcion": "Obtener el consumo del aire acondicionado durante la noche del lunes."
    },
    {
      "id": "@2.2",
      "server_id": "mcp_server_gravity",
      "tool": "analizar_comparacion",
      "inputs": {
        "objetivo_a": {
          "dispositivo": "Aire_Acondicionado",
          "fecha_inicio": "2026-03-29T19:00:00",
          "fecha_fin": "2026-03-29T20:59:59"
        },
        "objetivo_b": {
          "dispositivo": "Aire_Acondicionado",
          "fecha_inicio": "2026-03-28T19:00:00",
          "fecha_fin": "2026-03-28T20:59:59"
        }
      },
      "descripcion": "Comparar el consumo del aire acondicionado entre la noche de ayer y la noche del lunes."
    }
  ],
  "notas": "1. **Interpretación de solicitudes**:\n   - La solicitud `@1` pide el consumo del aire acondicionado durante la noche de ayer. Según el contexto temporal, \"ayer\" es el 29 de marzo de 2026, y \"noche\" se define como el rango horario de 19:00 a 20:59.\n   - La solicitud `@2` pide comparar ese consumo con el de la noche del lunes (28 de marzo de 2026, mismo rango horario).\n\n2. **Selección de herramientas**:\n   - Para `@1.1` y `@2.1`, se usa `obtener_consumo` con granularidad \"total\" para obtener los valores acumulados de consumo en los intervalos especificados.\n   - Para `@2.2`, se usa `analizar_comparacion` para comparar los dos consumos acumulados obtenidos en las acciones anteriores.\n\n3. **Orden y dependencias**:\n   - Las acciones `@1.1` y `@2.1` se ejecutan primero para obtener los datos necesarios.\n   - La acción `@2.2` depende de los resultados de `@1.1` y `@2.1` para realizar la comparación.\n\n4. **Parámetros**:\n   - Los intervalos de tiempo se ajustan según `temporal_preferences` para \"noche\" (19:00 - 20:59).\n   - Se usa el dispositivo \"Aire_Acondicionado\" como se especifica en las solicitudes."
}</t>
  </si>
  <si>
    <t>El modelo comete un error significativo en la interpretación del contexto temporal (A4) al identificar la 'noche del lunes' como el 28 de marzo de 2026 (un sábado), en lugar del 23 de marzo de 2026 (el lunes anterior), que es la fecha correcta dado que la noche del lunes actual está en el futuro. Esta imprecisión se propaga a la parametrización (A3) de la herramienta `analizar_comparacion`. Además, el plan incluye pasos redundantes de `obtener_consumo` (A2, A6), ya que la herramienta `analizar_comparacion` puede recibir directamente los parámetros de fecha y dispositivo para ambos objetivos, haciendo el plan menos eficiente que el esperado.</t>
  </si>
  <si>
    <t>L5_06</t>
  </si>
  <si>
    <t>{
  "solicitudes_categorizadas": {
    "@1": {
      "solicitud": "Detectar anomalías en la nevera en los últimos 5 días.",
      "escenario": "deteccion_anomalias"
    },
    "@2": {
      "solicitud": "Analizar la tendencia en ese mismo periodo.",
      "escenario": "analizar_tendencia"
    }
  }
}</t>
  </si>
  <si>
    <t>1. **Interpretación de solicitudes**:
   - La solicitud `@1` pide detectar anomalías en el consumo de la nevera en los últimos 5 días. Se utilizó la herramienta `detectar_anomalias` con un umbral de sensibilidad predeterminado (2.0) para identificar comportamientos atípicos.
   - La solicitud `@2` solicita analizar la tendencia del consumo en el mismo periodo. Se empleó la herramienta `analizar_tendencia` para evaluar si el consumo ha sido creciente, decreciente o estable.
2. **Cálculo del intervalo temporal**:
   - El contexto temporal indica que la fecha actual es `2026-03-30T10:25:10`. Los últimos 5 días se calcularon desde `2026-03-25T00:00:00` hasta `2026-03-30T00:00:00` (excluyendo el día actual para evitar datos incompletos).
3. **Selección de herramientas**:
   - Para `@1`, `detectar_anomalias` es la herramienta adecuada porque está diseñada para identificar picos o valores anormales en series temporales.
   - Para `@2`, `analizar_tendencia` es ideal ya que evalúa la dirección general del consumo en un intervalo.
4. **Dependencias**:
   - No hay dependencias entre las acciones, ya que ambas operan sobre el mismo intervalo temporal pero con objetivos distintos (anomalías vs. tendencia). Se ejecutan de manera independiente.
5. **Parámetros**:
   - En `detectar_anomalias`, se incluyó un valor de `sensibilidad` (2.0) para equilibrar la detección de anomalías sin ser demasiado estricto.
   - En `analizar_tendencia`, no se requieren parámetros adicionales más allá del dispositivo y el intervalo.</t>
  </si>
  <si>
    <t>{
  "plan_acciones": [
    {
      "id": "@1.1",
      "server_id": "mcp_server_gravity",
      "tool": "detectar_anomalias",
      "inputs": {
        "dispositivo": "nevera",
        "fecha_inicio": "2026-03-25T00:00:00",
        "fecha_fin": "2026-03-30T00:00:00",
        "sensibilidad": 2.0
      },
      "descripcion": "Detectar anomalías en el consumo de la nevera en los últimos 5 días."
    },
    {
      "id": "@2.1",
      "server_id": "mcp_server_gravity",
      "tool": "analizar_tendencia",
      "inputs": {
        "dispositivo": "nevera",
        "fecha_inicio": "2026-03-25T00:00:00",
        "fecha_fin": "2026-03-30T00:00:00"
      },
      "descripcion": "Analizar la tendencia del consumo de la nevera en el mismo periodo de 5 días."
    }
  ],
  "notas": "1. **Interpretación de solicitudes**:\n   - La solicitud `@1` pide detectar anomalías en el consumo de la nevera en los últimos 5 días. Se utilizó la herramienta `detectar_anomalias` con un umbral de sensibilidad predeterminado (2.0) para identificar comportamientos atípicos.\n   - La solicitud `@2` solicita analizar la tendencia del consumo en el mismo periodo. Se empleó la herramienta `analizar_tendencia` para evaluar si el consumo ha sido creciente, decreciente o estable.\n\n2. **Cálculo del intervalo temporal**:\n   - El contexto temporal indica que la fecha actual es `2026-03-30T10:25:10`. Los últimos 5 días se calcularon desde `2026-03-25T00:00:00` hasta `2026-03-30T00:00:00` (excluyendo el día actual para evitar datos incompletos).\n\n3. **Selección de herramientas**:\n   - Para `@1`, `detectar_anomalias` es la herramienta adecuada porque está diseñada para identificar picos o valores anormales en series temporales.\n   - Para `@2`, `analizar_tendencia` es ideal ya que evalúa la dirección general del consumo en un intervalo.\n\n4. **Dependencias**:\n   - No hay dependencias entre las acciones, ya que ambas operan sobre el mismo intervalo temporal pero con objetivos distintos (anomalías vs. tendencia). Se ejecutan de manera independiente.\n\n5. **Parámetros**:\n   - En `detectar_anomalias`, se incluyó un valor de `sensibilidad` (2.0) para equilibrar la detección de anomalías sin ser demasiado estricto.\n   - En `analizar_tendencia`, no se requieren parámetros adicionales más allá del dispositivo y el intervalo."
}</t>
  </si>
  <si>
    <t>El modelo selecciona correctamente las herramientas `detectar_anomalias` y `analizar_tendencia` y los dispositivos (`nevera`) para ambas solicitudes (A1, A2 correctos). La fecha de inicio (`2026-03-25T00:00:00`) es correcta para 'los últimos 5 días' desde la fecha actual `2026-03-30T10:25:10`. Sin embargo, la `fecha_fin` (`2026-03-30T00:00:00`) es imprecisa, ya que debería ser `2026-03-29T23:59` para cubrir exactamente los 5 días completos anteriores al día actual, tal como se indica en el Expected Output (A3, A4 parcialmente incorrectos). La nota del modelo sobre 'excluyendo el día actual' es inconsistente con la `fecha_fin` generada. La adición del parámetro `sensibilidad` es opcional y no invalida la acción. A pesar de esta imprecisión temporal, el plan sigue siendo viable y coherente en su mayoría (A5, A6 correctos), lo que lo sitúa en el rango de 5-7.</t>
  </si>
  <si>
    <t>L5_07</t>
  </si>
  <si>
    <t>{
  "solicitudes_categorizadas": {
    "@1": {
      "solicitud": "Mostrar el consumo del horno hoy.",
      "escenario": "consumo_basico"
    },
    "@2": {
      "solicitud": "Compararlo con ayer.",
      "escenario": "comparacion_consumos"
    },
    "@3": {
      "solicitud": "Detectar anomalías hoy.",
      "escenario": "deteccion_anomalias"
    }
  }
}</t>
  </si>
  <si>
    <t>1. **Interpretación de solicitudes**:
   - La solicitud `@1` se categorizó como "consumo_basico" y requiere obtener el consumo total del horno para el día actual (30-03-2026).
   - La solicitud `@2` se categorizó como "comparacion_consumos" y requiere comparar el consumo del horno entre hoy y ayer. Esto implica obtener los datos de ambos días y luego realizar la comparación.
   - La solicitud `@3` se categorizó como "deteccion_anomalias" y requiere detectar anomalías en el consumo del horno para el día actual.
2. **Selección de herramientas**:
   - Para obtener el consumo total del horno en un día específico, se utilizó la herramienta `obtener_consumo` con granularidad "total".
   - Para comparar los consumos entre dos días, se utilizó la herramienta `analizar_comparacion`, que requiere los datos de consumo acumulados de ambos días.
   - Para detectar anomalías, se utilizó la herramienta `detectar_anomalias`, que analiza el consumo en un intervalo temporal y detecta valores atípicos.
3. **Orden y dependencias**:
   - Las acciones para obtener el consumo del horno hoy (`@1.1`) y ayer (`@2.1`) se ejecutan primero, ya que son prerequisitos para la comparación (`@2.2`).
   - La detección de anomalías (`@3.1`) se realiza de manera independiente, ya que no depende de los resultados de las otras solicitudes.
4. **Parámetros**:
   - Se utilizaron fechas completas (desde 00:00:00 hasta 23:59:59) para asegurar que se cubriera todo el día.
   - Para la detección de anomalías, se estableció un umbral de sensibilidad de 2.5, que es un valor estándar para este tipo de análisis.</t>
  </si>
  <si>
    <t>{
  "plan_acciones": [
    {
      "id": "@1.1",
      "server_id": "mcp_server_gravity",
      "tool": "obtener_consumo",
      "inputs": {
        "dispositivos": [
          "horno"
        ],
        "fecha_inicio": "2026-03-30T00:00:00",
        "fecha_fin": "2026-03-30T23:59:59",
        "granularidad": "total"
      },
      "descripcion": "Obtener el consumo total del horno para el día actual."
    },
    {
      "id": "@2.1",
      "server_id": "mcp_server_gravity",
      "tool": "obtener_consumo",
      "inputs": {
        "dispositivos": [
          "horno"
        ],
        "fecha_inicio": "2026-03-29T00:00:00",
        "fecha_fin": "2026-03-29T23:59:59",
        "granularidad": "total"
      },
      "descripcion": "Obtener el consumo total del horno para el día anterior."
    },
    {
      "id": "@2.2",
      "server_id": "mcp_server_gravity",
      "tool": "analizar_comparacion",
      "inputs": {
        "objetivo_a": {
          "dispositivo": "horno",
          "fecha_inicio": "2026-03-30T00:00:00",
          "fecha_fin": "2026-03-30T23:59:59"
        },
        "objetivo_b": {
          "dispositivo": "horno",
          "fecha_inicio": "2026-03-29T00:00:00",
          "fecha_fin": "2026-03-29T23:59:59"
        }
      },
      "descripcion": "Comparar el consumo del horno entre hoy y ayer."
    },
    {
      "id": "@3.1",
      "server_id": "mcp_server_gravity",
      "tool": "detectar_anomalias",
      "inputs": {
        "dispositivo": "horno",
        "fecha_inicio": "2026-03-30T00:00:00",
        "fecha_fin": "2026-03-30T23:59:59",
        "sensibilidad": 2.5
      },
      "descripcion": "Detectar anomalías en el consumo del horno para el día actual."
    }
  ],
  "notas": "1. **Interpretación de solicitudes**:\n   - La solicitud `@1` se categorizó como \"consumo_basico\" y requiere obtener el consumo total del horno para el día actual (30-03-2026).\n   - La solicitud `@2` se categorizó como \"comparacion_consumos\" y requiere comparar el consumo del horno entre hoy y ayer. Esto implica obtener los datos de ambos días y luego realizar la comparación.\n   - La solicitud `@3` se categorizó como \"deteccion_anomalias\" y requiere detectar anomalías en el consumo del horno para el día actual.\n\n2. **Selección de herramientas**:\n   - Para obtener el consumo total del horno en un día específico, se utilizó la herramienta `obtener_consumo` con granularidad \"total\".\n   - Para comparar los consumos entre dos días, se utilizó la herramienta `analizar_comparacion`, que requiere los datos de consumo acumulados de ambos días.\n   - Para detectar anomalías, se utilizó la herramienta `detectar_anomalias`, que analiza el consumo en un intervalo temporal y detecta valores atípicos.\n\n3. **Orden y dependencias**:\n   - Las acciones para obtener el consumo del horno hoy (`@1.1`) y ayer (`@2.1`) se ejecutan primero, ya que son prerequisitos para la comparación (`@2.2`).\n   - La detección de anomalías (`@3.1`) se realiza de manera independiente, ya que no depende de los resultados de las otras solicitudes.\n\n4. **Parámetros**:\n   - Se utilizaron fechas completas (desde 00:00:00 hasta 23:59:59) para asegurar que se cubriera todo el día.\n   - Para la detección de anomalías, se estableció un umbral de sensibilidad de 2.5, que es un valor estándar para este tipo de análisis."
}</t>
  </si>
  <si>
    <t>El modelo presenta una interpretación deficiente del contexto temporal (A4) al establecer la `fecha_fin` para las solicitudes de 'hoy' (`@1` y `@3`) como '2026-03-30T23:59:59', a pesar de que la `fecha_actual` es '2026-03-30T10:25:10'. Esto implica solicitar datos futuros, lo cual compromete la viabilidad y precisión del plan para el día actual, a diferencia del Expected Output que usa '10:25'. Además, el plan muestra incoherencias significativas en el razonamiento y las dependencias de las herramientas (A5, A6) para la solicitud `@2`. El modelo ejecuta `obtener_consumo` (`@1.1`, `@2.1`) antes de `analizar_comparacion` (`@2.2`), cuando la herramienta `analizar_comparacion` está diseñada para recibir directamente los rangos de fechas (`fecha_inicio`, `fecha_fin`) y realizar la obtención de datos internamente, haciendo que las llamadas previas a `obtener_consumo` sean redundantes e ineficientes.</t>
  </si>
  <si>
    <t>L5_08</t>
  </si>
  <si>
    <t>{
  "solicitudes_categorizadas": {
    "@1": {
      "solicitud": "Mostrar el consumo del televisor en la mañana de hoy.",
      "escenario": "consumo_basico"
    },
    "@2": {
      "solicitud": "Compararlo con la tarde de ayer.",
      "escenario": "comparacion_consumos"
    }
  }
}</t>
  </si>
  <si>
    <t>1. **Interpretación de solicitudes**:
   - La solicitud `@1` pide el consumo del televisor en la mañana de hoy. Según el contexto temporal, "hoy" es 2026-03-30, y "mañana" se define como 06:00-11:59.
   - La solicitud `@2` pide comparar este consumo con el de la tarde de ayer (2026-03-29), donde "tarde" se define como 12:00-15:59.
2. **Selección de herramientas**:
   - Para ambas solicitudes, se usa `obtener_consumo` con granularidad "total" para obtener valores acumulados, ya que el objetivo es comparar consumos en intervalos específicos.
   - Para la comparación, se usa `analizar_comparacion`, que requiere los datos de los dos intervalos como inputs.
3. **Orden y dependencias**:
   - Las acciones `@1.1` y `@2.1` se ejecutan primero para obtener los datos necesarios.
   - La acción `@2.2` depende de los resultados de `@1.1` y `@2.1` para realizar la comparación.
4. **Parámetros**:
   - Los intervalos de tiempo se ajustan según las preferencias temporales proporcionadas.
   - Se usa el dispositivo "televisor" como se especifica en las solicitudes.</t>
  </si>
  <si>
    <t>{
  "plan_acciones": [
    {
      "id": "@1.1",
      "server_id": "mcp_server_gravity",
      "tool": "obtener_consumo",
      "inputs": {
        "dispositivos": [
          "televisor"
        ],
        "fecha_inicio": "2026-03-30T06:00:00",
        "fecha_fin": "2026-03-30T11:59:59",
        "granularidad": "total"
      },
      "descripcion": "Obtener el consumo del televisor durante la mañana de hoy."
    },
    {
      "id": "@2.1",
      "server_id": "mcp_server_gravity",
      "tool": "obtener_consumo",
      "inputs": {
        "dispositivos": [
          "televisor"
        ],
        "fecha_inicio": "2026-03-29T12:00:00",
        "fecha_fin": "2026-03-29T15:59:59",
        "granularidad": "total"
      },
      "descripcion": "Obtener el consumo del televisor durante la tarde de ayer."
    },
    {
      "id": "@2.2",
      "server_id": "mcp_server_gravity",
      "tool": "analizar_comparacion",
      "inputs": {
        "objetivo_a": {
          "dispositivo": "televisor",
          "fecha_inicio": "2026-03-30T06:00:00",
          "fecha_fin": "2026-03-30T11:59:59"
        },
        "objetivo_b": {
          "dispositivo": "televisor",
          "fecha_inicio": "2026-03-29T12:00:00",
          "fecha_fin": "2026-03-29T15:59:59"
        }
      },
      "descripcion": "Comparar el consumo del televisor entre la mañana de hoy y la tarde de ayer."
    }
  ],
  "notas": "1. **Interpretación de solicitudes**:\n   - La solicitud `@1` pide el consumo del televisor en la mañana de hoy. Según el contexto temporal, \"hoy\" es 2026-03-30, y \"mañana\" se define como 06:00-11:59.\n   - La solicitud `@2` pide comparar este consumo con el de la tarde de ayer (2026-03-29), donde \"tarde\" se define como 12:00-15:59.\n\n2. **Selección de herramientas**:\n   - Para ambas solicitudes, se usa `obtener_consumo` con granularidad \"total\" para obtener valores acumulados, ya que el objetivo es comparar consumos en intervalos específicos.\n   - Para la comparación, se usa `analizar_comparacion`, que requiere los datos de los dos intervalos como inputs.\n\n3. **Orden y dependencias**:\n   - Las acciones `@1.1` y `@2.1` se ejecutan primero para obtener los datos necesarios.\n   - La acción `@2.2` depende de los resultados de `@1.1` y `@2.1` para realizar la comparación.\n\n4. **Parámetros**:\n   - Los intervalos de tiempo se ajustan según las preferencias temporales proporcionadas.\n   - Se usa el dispositivo \"televisor\" como se especifica en las solicitudes."
}</t>
  </si>
  <si>
    <t>El modelo selecciona correctamente las herramientas `obtener_consumo` y `analizar_comparacion` y los dispositivos (`televisor`). Sin embargo, presenta una imprecisión significativa en la interpretación del contexto temporal (A3/A4) al establecer la `fecha_fin` para 'la mañana de hoy' en '2026-03-30T11:59:59'. Dado que la `fecha_actual` es '2026-03-30T10:25:10', el período debería haberse truncado a '2026-03-30T10:25', como se indica en el 'Expected Output'. Además, el plan incluye un paso redundante (`@2.1` para `obtener_consumo` de la tarde de ayer) antes de `analizar_comparacion`, cuando la herramienta `analizar_comparacion` está diseñada para recibir directamente las definiciones de los períodos a comparar, lo que indica una optimización subóptima del plan (A6).</t>
  </si>
  <si>
    <t>L5_09</t>
  </si>
  <si>
    <t>{
  "solicitudes_categorizadas": {
    "@1": {
      "solicitud": "Mostrar el consumo de la lavadora esta semana.",
      "escenario": "consumo_basico"
    },
    "@2": {
      "solicitud": "Analizar la tendencia.",
      "escenario": "analizar_tendencia"
    },
    "@3": {
      "solicitud": "Detectar anomalías.",
      "escenario": "deteccion_anomalias"
    }
  }
}</t>
  </si>
  <si>
    <t>1. Para la solicitud "@1" (consumo de la lavadora esta semana), se utilizó la herramienta `obtener_consumo` con granularidad "total" para obtener el consumo acumulado de la lavadora durante la semana actual (del 23 al 29 de marzo de 2026).
2. Para la solicitud "@2" (analizar la tendencia), se utilizó la herramienta `analizar_tendencia` para evaluar la dirección del consumo energético de toda la casa durante el mes actual (marzo 2026).
3. Para la solicitud "@3" (detectar anomalías), se utilizó la herramienta `detectar_anomalias` con una sensibilidad de 2.5 para identificar comportamientos atípicos en el consumo energético de la casa durante el mismo período.
4. Las fechas se ajustaron según el contexto temporal proporcionado, asegurando que los intervalos sean coherentes y relevantes para el análisis solicitado.</t>
  </si>
  <si>
    <t>{
  "plan_acciones": [
    {
      "id": "@1.1",
      "server_id": "mcp_server_gravity",
      "tool": "obtener_consumo",
      "inputs": {
        "dispositivos": [
          "Lavadora"
        ],
        "fecha_inicio": "2026-03-23T00:00:00",
        "fecha_fin": "2026-03-29T23:59:59",
        "granularidad": "total"
      },
      "descripcion": "Obtener el consumo total de la lavadora para la semana actual."
    },
    {
      "id": "@2.1",
      "server_id": "mcp_server_gravity",
      "tool": "analizar_tendencia",
      "inputs": {
        "dispositivo": "Total_Casa",
        "fecha_inicio": "2026-03-01T00:00:00",
        "fecha_fin": "2026-03-30T23:59:59"
      },
      "descripcion": "Analizar la tendencia del consumo energético de la casa para el mes actual."
    },
    {
      "id": "@3.1",
      "server_id": "mcp_server_gravity",
      "tool": "detectar_anomalias",
      "inputs": {
        "dispositivo": "Total_Casa",
        "fecha_inicio": "2026-03-01T00:00:00",
        "fecha_fin": "2026-03-30T23:59:59",
        "sensibilidad": 2.5
      },
      "descripcion": "Detectar anomalías en el consumo energético de la casa para el mes actual."
    }
  ],
  "notas": "1. Para la solicitud \"@1\" (consumo de la lavadora esta semana), se utilizó la herramienta `obtener_consumo` con granularidad \"total\" para obtener el consumo acumulado de la lavadora durante la semana actual (del 23 al 29 de marzo de 2026).\n2. Para la solicitud \"@2\" (analizar la tendencia), se utilizó la herramienta `analizar_tendencia` para evaluar la dirección del consumo energético de toda la casa durante el mes actual (marzo 2026).\n3. Para la solicitud \"@3\" (detectar anomalías), se utilizó la herramienta `detectar_anomalias` con una sensibilidad de 2.5 para identificar comportamientos atípicos en el consumo energético de la casa durante el mismo período.\n4. Las fechas se ajustaron según el contexto temporal proporcionado, asegurando que los intervalos sean coherentes y relevantes para el análisis solicitado."
}</t>
  </si>
  <si>
    <t>El modelo presenta una interpretación deficiente del contexto temporal y muestra incoherencias significativas. Para la solicitud '@1' ('esta semana'), el modelo interpreta incorrectamente el rango de fechas como la semana anterior (23-29 de marzo) en lugar de la semana actual hasta la fecha y hora proporcionadas en el contexto (30 de marzo hasta las 10:25). Además, para las solicitudes '@2' y '@3', el modelo pierde completamente el contexto del dispositivo 'lavadora' y cambia el parámetro 'dispositivo' a 'Total_Casa', y el rango temporal a todo el mes de marzo, lo que representa una inconsistencia significativa en el razonamiento y una parametrización incorrecta de las herramientas.</t>
  </si>
  <si>
    <t>L5_10</t>
  </si>
  <si>
    <t>{
  "solicitudes_categorizadas": {
    "@1": {
      "solicitud": "Comparar el consumo del aire acondicionado entre hoy y ayer.",
      "escenario": "comparacion_consumos"
    },
    "@2": {
      "solicitud": "Analizar la tendencia en los últimos 3 días.",
      "escenario": "analizar_tendencia"
    }
  }
}</t>
  </si>
  <si>
    <t>1. Para la solicitud @1 (comparación de consumo del aire acondicionado entre hoy y ayer), se descompuso en tres acciones:
   - @1.1: Obtener el consumo total del aire acondicionado para hoy (30-03-2026).
   - @1.2: Obtener el consumo total del aire acondicionado para ayer (29-03-2026).
   - @1.3: Comparar los consumos obtenidos en @1.1 y @1.2 para determinar diferencias absolutas y porcentuales.
2. Para la solicitud @2 (análisis de tendencia en los últimos 3 días), se utilizó la herramienta `analizar_tendencia` con el dispositivo "Total_Casa" para evaluar el comportamiento general del consumo desde el 27-03-2026 hasta la fecha actual (30-03-2026 a las 10:25).
3. Se priorizó el uso de herramientas específicas para cada escenario:
   - `obtener_consumo` para extraer datos acumulados con granularidad "total" (comparación directa).
   - `analizar_comparacion` para calcular diferencias entre los dos períodos.
   - `analizar_tendencia` para evaluar la dirección del consumo en un intervalo temporal.
4. Las fechas se ajustaron según el contexto temporal proporcionado, asegurando que los intervalos fueran coherentes y ejecutables.</t>
  </si>
  <si>
    <t>{
  "plan_acciones": [
    {
      "id": "@1.1",
      "server_id": "mcp_server_gravity",
      "tool": "obtener_consumo",
      "inputs": {
        "dispositivos": [
          "Aire_Acondicionado"
        ],
        "fecha_inicio": "2026-03-30T00:00",
        "fecha_fin": "2026-03-30T23:59",
        "granularidad": "total"
      },
      "descripcion": "Obtener el consumo total del aire acondicionado para hoy."
    },
    {
      "id": "@1.2",
      "server_id": "mcp_server_gravity",
      "tool": "obtener_consumo",
      "inputs": {
        "dispositivos": [
          "Aire_Acondicionado"
        ],
        "fecha_inicio": "2026-03-29T00:00",
        "fecha_fin": "2026-03-29T23:59",
        "granularidad": "total"
      },
      "descripcion": "Obtener el consumo total del aire acondicionado para ayer."
    },
    {
      "id": "@1.3",
      "server_id": "mcp_server_gravity",
      "tool": "analizar_comparacion",
      "inputs": {
        "objetivo_a": {
          "dispositivo": "Aire_Acondicionado",
          "fecha_inicio": "2026-03-30T00:00",
          "fecha_fin": "2026-03-30T23:59"
        },
        "objetivo_b": {
          "dispositivo": "Aire_Acondicionado",
          "fecha_inicio": "2026-03-29T00:00",
          "fecha_fin": "2026-03-29T23:59"
        }
      },
      "descripcion": "Comparar los consumos del aire acondicionado entre hoy y ayer."
    },
    {
      "id": "@2.1",
      "server_id": "mcp_server_gravity",
      "tool": "analizar_tendencia",
      "inputs": {
        "dispositivo": "Total_Casa",
        "fecha_inicio": "2026-03-27T00:00",
        "fecha_fin": "2026-03-30T10:25"
      },
      "descripcion": "Analizar la tendencia del consumo en los últimos 3 días."
    }
  ],
  "notas": "1. Para la solicitud @1 (comparación de consumo del aire acondicionado entre hoy y ayer), se descompuso en tres acciones:\n   - @1.1: Obtener el consumo total del aire acondicionado para hoy (30-03-2026).\n   - @1.2: Obtener el consumo total del aire acondicionado para ayer (29-03-2026).\n   - @1.3: Comparar los consumos obtenidos en @1.1 y @1.2 para determinar diferencias absolutas y porcentuales.\n\n2. Para la solicitud @2 (análisis de tendencia en los últimos 3 días), se utilizó la herramienta `analizar_tendencia` con el dispositivo \"Total_Casa\" para evaluar el comportamiento general del consumo desde el 27-03-2026 hasta la fecha actual (30-03-2026 a las 10:25).\n\n3. Se priorizó el uso de herramientas específicas para cada escenario:\n   - `obtener_consumo` para extraer datos acumulados con granularidad \"total\" (comparación directa).\n   - `analizar_comparacion` para calcular diferencias entre los dos períodos.\n   - `analizar_tendencia` para evaluar la dirección del consumo en un intervalo temporal.\n\n4. Las fechas se ajustaron según el contexto temporal proporcionado, asegurando que los intervalos fueran coherentes y ejecutables."
}</t>
  </si>
  <si>
    <t>El modelo presenta una interpretación deficiente del contexto temporal para la solicitud @1, al establecer la 'fecha_fin' para 'hoy' en '2026-03-30T23:59' en las acciones @1.1 y @1.3, a pesar de que la 'fecha_actual' es '2026-03-30T10:25:10'. Esto implica intentar obtener o comparar datos futuros, comprometiendo la viabilidad del plan. Además, el modelo utiliza de forma redundante la herramienta 'obtener_consumo' en @1.1 y @1.2 antes de 'analizar_comparacion' en @1.3, cuando 'analizar_comparacion' está diseñada para manejar directamente la recuperación y comparación de consumos. Para la solicitud @2, el modelo utiliza 'Total_Casa' como dispositivo en lugar de 'aire_acondicionado', lo cual es una interpretación menos precisa dado el contexto de la solicitud anterior.</t>
  </si>
  <si>
    <t>Métrica</t>
  </si>
  <si>
    <t>Valor</t>
  </si>
  <si>
    <t>Promedio Global</t>
  </si>
  <si>
    <t>Total Casos Evaluados</t>
  </si>
  <si>
    <t>No se considera tan grave</t>
  </si>
  <si>
    <t>se considera interpretación válida</t>
  </si>
  <si>
    <t>Se considera válido</t>
  </si>
  <si>
    <t>Acá el problema fue el formato temporal, no la redundancia de acciones.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</si>
</sst>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0" xfId="0" applyFill="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5"/>
  <sheetViews>
    <sheetView topLeftCell="A28" workbookViewId="0">
      <selection activeCell="G57" sqref="G57"/>
    </sheetView>
  </sheetViews>
  <sheetFormatPr baseColWidth="10" defaultColWidth="8.88671875" defaultRowHeight="14.4" x14ac:dyDescent="0.3"/>
  <sheetData>
    <row r="1" spans="1:9" x14ac:dyDescent="0.3">
      <c r="A1" s="1" t="s">
        <v>0</v>
      </c>
      <c r="B1" s="1" t="s">
        <v>1</v>
      </c>
      <c r="C1" s="1" t="s">
        <v>2</v>
      </c>
      <c r="D1" s="1" t="s">
        <v>3</v>
      </c>
      <c r="E1" s="1" t="s">
        <v>4</v>
      </c>
      <c r="F1" s="1" t="s">
        <v>5</v>
      </c>
      <c r="G1" s="1" t="s">
        <v>6</v>
      </c>
      <c r="H1" s="1" t="s">
        <v>7</v>
      </c>
    </row>
    <row r="2" spans="1:9" x14ac:dyDescent="0.3">
      <c r="A2" t="s">
        <v>8</v>
      </c>
      <c r="B2">
        <v>0.53</v>
      </c>
      <c r="C2" t="s">
        <v>9</v>
      </c>
      <c r="D2" t="s">
        <v>10</v>
      </c>
      <c r="E2" t="s">
        <v>11</v>
      </c>
      <c r="F2" t="s">
        <v>12</v>
      </c>
      <c r="G2">
        <v>0.1</v>
      </c>
      <c r="H2" t="s">
        <v>13</v>
      </c>
    </row>
    <row r="3" spans="1:9" x14ac:dyDescent="0.3">
      <c r="A3" t="s">
        <v>8</v>
      </c>
      <c r="B3">
        <v>0.53</v>
      </c>
      <c r="C3" t="s">
        <v>14</v>
      </c>
      <c r="D3" t="s">
        <v>15</v>
      </c>
      <c r="E3" t="s">
        <v>16</v>
      </c>
      <c r="F3" t="s">
        <v>17</v>
      </c>
      <c r="G3">
        <v>0.2</v>
      </c>
      <c r="H3" t="s">
        <v>18</v>
      </c>
    </row>
    <row r="4" spans="1:9" x14ac:dyDescent="0.3">
      <c r="A4" t="s">
        <v>8</v>
      </c>
      <c r="B4">
        <v>0.53</v>
      </c>
      <c r="C4" t="s">
        <v>19</v>
      </c>
      <c r="D4" t="s">
        <v>20</v>
      </c>
      <c r="E4" t="s">
        <v>21</v>
      </c>
      <c r="F4" t="s">
        <v>22</v>
      </c>
      <c r="G4">
        <v>0.2</v>
      </c>
      <c r="H4" t="s">
        <v>23</v>
      </c>
    </row>
    <row r="5" spans="1:9" x14ac:dyDescent="0.3">
      <c r="A5" t="s">
        <v>8</v>
      </c>
      <c r="B5">
        <v>0.53</v>
      </c>
      <c r="C5" t="s">
        <v>24</v>
      </c>
      <c r="D5" t="s">
        <v>25</v>
      </c>
      <c r="E5" t="s">
        <v>26</v>
      </c>
      <c r="F5" t="s">
        <v>27</v>
      </c>
      <c r="G5">
        <v>0.2</v>
      </c>
      <c r="H5" t="s">
        <v>28</v>
      </c>
    </row>
    <row r="6" spans="1:9" x14ac:dyDescent="0.3">
      <c r="A6" t="s">
        <v>8</v>
      </c>
      <c r="B6">
        <v>0.53</v>
      </c>
      <c r="C6" t="s">
        <v>29</v>
      </c>
      <c r="D6" t="s">
        <v>30</v>
      </c>
      <c r="E6" t="s">
        <v>31</v>
      </c>
      <c r="F6" t="s">
        <v>32</v>
      </c>
      <c r="G6">
        <v>0.1</v>
      </c>
      <c r="H6" t="s">
        <v>33</v>
      </c>
    </row>
    <row r="7" spans="1:9" x14ac:dyDescent="0.3">
      <c r="A7" t="s">
        <v>8</v>
      </c>
      <c r="B7">
        <v>0.53</v>
      </c>
      <c r="C7" t="s">
        <v>34</v>
      </c>
      <c r="D7" t="s">
        <v>35</v>
      </c>
      <c r="E7" t="s">
        <v>36</v>
      </c>
      <c r="F7" t="s">
        <v>37</v>
      </c>
      <c r="G7">
        <v>0.9</v>
      </c>
      <c r="H7" t="s">
        <v>38</v>
      </c>
    </row>
    <row r="8" spans="1:9" x14ac:dyDescent="0.3">
      <c r="A8" t="s">
        <v>8</v>
      </c>
      <c r="B8">
        <v>0.53</v>
      </c>
      <c r="C8" t="s">
        <v>39</v>
      </c>
      <c r="D8" t="s">
        <v>40</v>
      </c>
      <c r="E8" t="s">
        <v>41</v>
      </c>
      <c r="F8" t="s">
        <v>42</v>
      </c>
      <c r="G8">
        <v>0.9</v>
      </c>
      <c r="H8" t="s">
        <v>43</v>
      </c>
    </row>
    <row r="9" spans="1:9" x14ac:dyDescent="0.3">
      <c r="A9" t="s">
        <v>8</v>
      </c>
      <c r="B9">
        <v>0.53</v>
      </c>
      <c r="C9" t="s">
        <v>44</v>
      </c>
      <c r="D9" t="s">
        <v>45</v>
      </c>
      <c r="E9" t="s">
        <v>46</v>
      </c>
      <c r="F9" t="s">
        <v>47</v>
      </c>
      <c r="G9">
        <v>0.9</v>
      </c>
      <c r="H9" t="s">
        <v>48</v>
      </c>
    </row>
    <row r="10" spans="1:9" x14ac:dyDescent="0.3">
      <c r="A10" t="s">
        <v>8</v>
      </c>
      <c r="B10">
        <v>0.53</v>
      </c>
      <c r="C10" t="s">
        <v>49</v>
      </c>
      <c r="D10" t="s">
        <v>50</v>
      </c>
      <c r="E10" t="s">
        <v>51</v>
      </c>
      <c r="F10" t="s">
        <v>52</v>
      </c>
      <c r="G10">
        <v>0.9</v>
      </c>
      <c r="H10" t="s">
        <v>53</v>
      </c>
    </row>
    <row r="11" spans="1:9" x14ac:dyDescent="0.3">
      <c r="A11" t="s">
        <v>8</v>
      </c>
      <c r="B11">
        <v>0.53</v>
      </c>
      <c r="C11" t="s">
        <v>54</v>
      </c>
      <c r="D11" t="s">
        <v>55</v>
      </c>
      <c r="E11" t="s">
        <v>56</v>
      </c>
      <c r="F11" t="s">
        <v>57</v>
      </c>
      <c r="G11">
        <v>0.9</v>
      </c>
      <c r="H11" t="s">
        <v>58</v>
      </c>
    </row>
    <row r="12" spans="1:9" s="2" customFormat="1" x14ac:dyDescent="0.3">
      <c r="A12" s="2" t="s">
        <v>59</v>
      </c>
      <c r="B12" s="2">
        <v>0.65999999999999992</v>
      </c>
      <c r="C12" s="2" t="s">
        <v>60</v>
      </c>
      <c r="D12" s="2" t="s">
        <v>61</v>
      </c>
      <c r="E12" s="2" t="s">
        <v>62</v>
      </c>
      <c r="F12" s="2" t="s">
        <v>63</v>
      </c>
      <c r="G12" s="2">
        <v>1</v>
      </c>
      <c r="H12" s="2" t="s">
        <v>64</v>
      </c>
      <c r="I12" s="2" t="s">
        <v>268</v>
      </c>
    </row>
    <row r="13" spans="1:9" x14ac:dyDescent="0.3">
      <c r="A13" t="s">
        <v>59</v>
      </c>
      <c r="B13">
        <v>0.65999999999999992</v>
      </c>
      <c r="C13" t="s">
        <v>65</v>
      </c>
      <c r="D13" t="s">
        <v>66</v>
      </c>
      <c r="E13" t="s">
        <v>67</v>
      </c>
      <c r="F13" t="s">
        <v>68</v>
      </c>
      <c r="G13">
        <v>0.7</v>
      </c>
      <c r="H13" t="s">
        <v>69</v>
      </c>
    </row>
    <row r="14" spans="1:9" x14ac:dyDescent="0.3">
      <c r="A14" t="s">
        <v>59</v>
      </c>
      <c r="B14">
        <v>0.65999999999999992</v>
      </c>
      <c r="C14" t="s">
        <v>70</v>
      </c>
      <c r="D14" t="s">
        <v>71</v>
      </c>
      <c r="E14" t="s">
        <v>72</v>
      </c>
      <c r="F14" t="s">
        <v>73</v>
      </c>
      <c r="G14">
        <v>0.5</v>
      </c>
      <c r="H14" t="s">
        <v>74</v>
      </c>
    </row>
    <row r="15" spans="1:9" x14ac:dyDescent="0.3">
      <c r="A15" t="s">
        <v>59</v>
      </c>
      <c r="B15">
        <v>0.65999999999999992</v>
      </c>
      <c r="C15" t="s">
        <v>75</v>
      </c>
      <c r="D15" t="s">
        <v>76</v>
      </c>
      <c r="E15" t="s">
        <v>77</v>
      </c>
      <c r="F15" t="s">
        <v>78</v>
      </c>
      <c r="G15">
        <v>0.6</v>
      </c>
      <c r="H15" t="s">
        <v>79</v>
      </c>
    </row>
    <row r="16" spans="1:9" s="2" customFormat="1" x14ac:dyDescent="0.3">
      <c r="A16" s="2" t="s">
        <v>59</v>
      </c>
      <c r="B16" s="2">
        <v>0.65999999999999992</v>
      </c>
      <c r="C16" s="2" t="s">
        <v>80</v>
      </c>
      <c r="D16" s="2" t="s">
        <v>81</v>
      </c>
      <c r="E16" s="2" t="s">
        <v>82</v>
      </c>
      <c r="F16" s="2" t="s">
        <v>83</v>
      </c>
      <c r="G16" s="2">
        <v>0.8</v>
      </c>
      <c r="H16" s="2" t="s">
        <v>84</v>
      </c>
      <c r="I16" s="2" t="s">
        <v>267</v>
      </c>
    </row>
    <row r="17" spans="1:9" x14ac:dyDescent="0.3">
      <c r="A17" t="s">
        <v>59</v>
      </c>
      <c r="B17">
        <v>0.65999999999999992</v>
      </c>
      <c r="C17" t="s">
        <v>85</v>
      </c>
      <c r="D17" t="s">
        <v>86</v>
      </c>
      <c r="E17" t="s">
        <v>87</v>
      </c>
      <c r="F17" t="s">
        <v>88</v>
      </c>
      <c r="G17">
        <v>0.6</v>
      </c>
      <c r="H17" t="s">
        <v>89</v>
      </c>
    </row>
    <row r="18" spans="1:9" s="2" customFormat="1" x14ac:dyDescent="0.3">
      <c r="A18" s="2" t="s">
        <v>59</v>
      </c>
      <c r="B18" s="2">
        <v>0.65999999999999992</v>
      </c>
      <c r="C18" s="2" t="s">
        <v>90</v>
      </c>
      <c r="D18" s="2" t="s">
        <v>91</v>
      </c>
      <c r="E18" s="2" t="s">
        <v>92</v>
      </c>
      <c r="F18" s="2" t="s">
        <v>93</v>
      </c>
      <c r="G18" s="2">
        <v>0.8</v>
      </c>
      <c r="H18" s="2" t="s">
        <v>94</v>
      </c>
      <c r="I18" s="2" t="s">
        <v>267</v>
      </c>
    </row>
    <row r="19" spans="1:9" x14ac:dyDescent="0.3">
      <c r="A19" t="s">
        <v>59</v>
      </c>
      <c r="B19">
        <v>0.65999999999999992</v>
      </c>
      <c r="C19" t="s">
        <v>95</v>
      </c>
      <c r="D19" t="s">
        <v>96</v>
      </c>
      <c r="E19" t="s">
        <v>97</v>
      </c>
      <c r="F19" t="s">
        <v>98</v>
      </c>
      <c r="G19">
        <v>0.9</v>
      </c>
      <c r="H19" t="s">
        <v>99</v>
      </c>
    </row>
    <row r="20" spans="1:9" s="2" customFormat="1" x14ac:dyDescent="0.3">
      <c r="A20" s="2" t="s">
        <v>59</v>
      </c>
      <c r="B20" s="2">
        <v>0.65999999999999992</v>
      </c>
      <c r="C20" s="2" t="s">
        <v>100</v>
      </c>
      <c r="D20" s="2" t="s">
        <v>101</v>
      </c>
      <c r="E20" s="2" t="s">
        <v>102</v>
      </c>
      <c r="F20" s="2" t="s">
        <v>103</v>
      </c>
      <c r="G20" s="2">
        <v>1</v>
      </c>
      <c r="H20" s="2" t="s">
        <v>104</v>
      </c>
      <c r="I20" s="2" t="s">
        <v>268</v>
      </c>
    </row>
    <row r="21" spans="1:9" x14ac:dyDescent="0.3">
      <c r="A21" t="s">
        <v>59</v>
      </c>
      <c r="B21">
        <v>0.65999999999999992</v>
      </c>
      <c r="C21" t="s">
        <v>105</v>
      </c>
      <c r="D21" t="s">
        <v>106</v>
      </c>
      <c r="E21" t="s">
        <v>107</v>
      </c>
      <c r="F21" t="s">
        <v>108</v>
      </c>
      <c r="G21">
        <v>0.9</v>
      </c>
      <c r="H21" t="s">
        <v>109</v>
      </c>
    </row>
    <row r="22" spans="1:9" x14ac:dyDescent="0.3">
      <c r="A22" t="s">
        <v>110</v>
      </c>
      <c r="B22">
        <v>0.90999999999999992</v>
      </c>
      <c r="C22" t="s">
        <v>111</v>
      </c>
      <c r="D22" t="s">
        <v>112</v>
      </c>
      <c r="E22" t="s">
        <v>113</v>
      </c>
      <c r="F22" t="s">
        <v>114</v>
      </c>
      <c r="G22">
        <v>0.9</v>
      </c>
      <c r="H22" t="s">
        <v>115</v>
      </c>
    </row>
    <row r="23" spans="1:9" x14ac:dyDescent="0.3">
      <c r="A23" t="s">
        <v>110</v>
      </c>
      <c r="B23">
        <v>0.90999999999999992</v>
      </c>
      <c r="C23" t="s">
        <v>116</v>
      </c>
      <c r="D23" t="s">
        <v>117</v>
      </c>
      <c r="E23" t="s">
        <v>118</v>
      </c>
      <c r="F23" t="s">
        <v>119</v>
      </c>
      <c r="G23">
        <v>0.7</v>
      </c>
      <c r="H23" t="s">
        <v>120</v>
      </c>
    </row>
    <row r="24" spans="1:9" x14ac:dyDescent="0.3">
      <c r="A24" t="s">
        <v>110</v>
      </c>
      <c r="B24">
        <v>0.90999999999999992</v>
      </c>
      <c r="C24" t="s">
        <v>121</v>
      </c>
      <c r="D24" t="s">
        <v>122</v>
      </c>
      <c r="E24" t="s">
        <v>123</v>
      </c>
      <c r="F24" t="s">
        <v>124</v>
      </c>
      <c r="G24">
        <v>0.9</v>
      </c>
      <c r="H24" t="s">
        <v>125</v>
      </c>
    </row>
    <row r="25" spans="1:9" x14ac:dyDescent="0.3">
      <c r="A25" t="s">
        <v>110</v>
      </c>
      <c r="B25">
        <v>0.90999999999999992</v>
      </c>
      <c r="C25" t="s">
        <v>126</v>
      </c>
      <c r="D25" t="s">
        <v>127</v>
      </c>
      <c r="E25" t="s">
        <v>128</v>
      </c>
      <c r="F25" t="s">
        <v>129</v>
      </c>
      <c r="G25">
        <v>1</v>
      </c>
      <c r="H25" t="s">
        <v>130</v>
      </c>
    </row>
    <row r="26" spans="1:9" x14ac:dyDescent="0.3">
      <c r="A26" t="s">
        <v>110</v>
      </c>
      <c r="B26">
        <v>0.90999999999999992</v>
      </c>
      <c r="C26" t="s">
        <v>131</v>
      </c>
      <c r="D26" t="s">
        <v>132</v>
      </c>
      <c r="E26" t="s">
        <v>133</v>
      </c>
      <c r="F26" t="s">
        <v>134</v>
      </c>
      <c r="G26">
        <v>0.9</v>
      </c>
      <c r="H26" t="s">
        <v>135</v>
      </c>
    </row>
    <row r="27" spans="1:9" x14ac:dyDescent="0.3">
      <c r="A27" t="s">
        <v>110</v>
      </c>
      <c r="B27">
        <v>0.90999999999999992</v>
      </c>
      <c r="C27" t="s">
        <v>136</v>
      </c>
      <c r="D27" t="s">
        <v>137</v>
      </c>
      <c r="E27" t="s">
        <v>138</v>
      </c>
      <c r="F27" t="s">
        <v>139</v>
      </c>
      <c r="G27">
        <v>1</v>
      </c>
      <c r="H27" t="s">
        <v>140</v>
      </c>
    </row>
    <row r="28" spans="1:9" x14ac:dyDescent="0.3">
      <c r="A28" t="s">
        <v>110</v>
      </c>
      <c r="B28">
        <v>0.90999999999999992</v>
      </c>
      <c r="C28" t="s">
        <v>141</v>
      </c>
      <c r="D28" t="s">
        <v>142</v>
      </c>
      <c r="E28" t="s">
        <v>143</v>
      </c>
      <c r="F28" t="s">
        <v>144</v>
      </c>
      <c r="G28">
        <v>0.9</v>
      </c>
      <c r="H28" t="s">
        <v>145</v>
      </c>
    </row>
    <row r="29" spans="1:9" x14ac:dyDescent="0.3">
      <c r="A29" t="s">
        <v>110</v>
      </c>
      <c r="B29">
        <v>0.90999999999999992</v>
      </c>
      <c r="C29" t="s">
        <v>146</v>
      </c>
      <c r="D29" t="s">
        <v>147</v>
      </c>
      <c r="E29" t="s">
        <v>148</v>
      </c>
      <c r="F29" t="s">
        <v>149</v>
      </c>
      <c r="G29">
        <v>0.9</v>
      </c>
      <c r="H29" t="s">
        <v>150</v>
      </c>
    </row>
    <row r="30" spans="1:9" x14ac:dyDescent="0.3">
      <c r="A30" t="s">
        <v>110</v>
      </c>
      <c r="B30">
        <v>0.90999999999999992</v>
      </c>
      <c r="C30" t="s">
        <v>151</v>
      </c>
      <c r="D30" t="s">
        <v>152</v>
      </c>
      <c r="E30" t="s">
        <v>153</v>
      </c>
      <c r="F30" t="s">
        <v>154</v>
      </c>
      <c r="G30">
        <v>1</v>
      </c>
      <c r="H30" t="s">
        <v>155</v>
      </c>
    </row>
    <row r="31" spans="1:9" x14ac:dyDescent="0.3">
      <c r="A31" t="s">
        <v>110</v>
      </c>
      <c r="B31">
        <v>0.90999999999999992</v>
      </c>
      <c r="C31" t="s">
        <v>156</v>
      </c>
      <c r="D31" t="s">
        <v>157</v>
      </c>
      <c r="E31" t="s">
        <v>158</v>
      </c>
      <c r="F31" t="s">
        <v>159</v>
      </c>
      <c r="G31">
        <v>0.9</v>
      </c>
      <c r="H31" t="s">
        <v>160</v>
      </c>
    </row>
    <row r="32" spans="1:9" s="2" customFormat="1" x14ac:dyDescent="0.3">
      <c r="A32" s="2" t="s">
        <v>161</v>
      </c>
      <c r="B32" s="2">
        <v>0.56999999999999995</v>
      </c>
      <c r="C32" s="2" t="s">
        <v>162</v>
      </c>
      <c r="D32" s="2" t="s">
        <v>163</v>
      </c>
      <c r="E32" s="2" t="s">
        <v>164</v>
      </c>
      <c r="F32" s="2" t="s">
        <v>165</v>
      </c>
      <c r="G32" s="2">
        <v>0.9</v>
      </c>
      <c r="H32" s="2" t="s">
        <v>166</v>
      </c>
      <c r="I32" s="2" t="s">
        <v>269</v>
      </c>
    </row>
    <row r="33" spans="1:9" x14ac:dyDescent="0.3">
      <c r="A33" t="s">
        <v>161</v>
      </c>
      <c r="B33">
        <v>0.56999999999999995</v>
      </c>
      <c r="C33" t="s">
        <v>167</v>
      </c>
      <c r="D33" t="s">
        <v>168</v>
      </c>
      <c r="E33" t="s">
        <v>169</v>
      </c>
      <c r="F33" t="s">
        <v>170</v>
      </c>
      <c r="G33">
        <v>0.6</v>
      </c>
      <c r="H33" t="s">
        <v>171</v>
      </c>
      <c r="I33" t="s">
        <v>270</v>
      </c>
    </row>
    <row r="34" spans="1:9" s="2" customFormat="1" x14ac:dyDescent="0.3">
      <c r="A34" s="2" t="s">
        <v>161</v>
      </c>
      <c r="B34" s="2">
        <v>0.56999999999999995</v>
      </c>
      <c r="C34" s="2" t="s">
        <v>172</v>
      </c>
      <c r="D34" s="2" t="s">
        <v>173</v>
      </c>
      <c r="E34" s="2" t="s">
        <v>174</v>
      </c>
      <c r="F34" s="2" t="s">
        <v>175</v>
      </c>
      <c r="G34" s="2">
        <v>0.9</v>
      </c>
      <c r="H34" s="2" t="s">
        <v>176</v>
      </c>
      <c r="I34" s="2" t="s">
        <v>269</v>
      </c>
    </row>
    <row r="35" spans="1:9" x14ac:dyDescent="0.3">
      <c r="A35" t="s">
        <v>161</v>
      </c>
      <c r="B35">
        <v>0.56999999999999995</v>
      </c>
      <c r="C35" t="s">
        <v>177</v>
      </c>
      <c r="D35" t="s">
        <v>178</v>
      </c>
      <c r="E35" t="s">
        <v>179</v>
      </c>
      <c r="F35" t="s">
        <v>180</v>
      </c>
      <c r="G35">
        <v>0.6</v>
      </c>
      <c r="H35" t="s">
        <v>181</v>
      </c>
    </row>
    <row r="36" spans="1:9" x14ac:dyDescent="0.3">
      <c r="A36" t="s">
        <v>161</v>
      </c>
      <c r="B36">
        <v>0.56999999999999995</v>
      </c>
      <c r="C36" t="s">
        <v>182</v>
      </c>
      <c r="D36" t="s">
        <v>183</v>
      </c>
      <c r="E36" t="s">
        <v>184</v>
      </c>
      <c r="F36" t="s">
        <v>185</v>
      </c>
      <c r="G36">
        <v>0.7</v>
      </c>
      <c r="H36" t="s">
        <v>186</v>
      </c>
    </row>
    <row r="37" spans="1:9" x14ac:dyDescent="0.3">
      <c r="A37" t="s">
        <v>161</v>
      </c>
      <c r="B37">
        <v>0.56999999999999995</v>
      </c>
      <c r="C37" t="s">
        <v>187</v>
      </c>
      <c r="D37" t="s">
        <v>188</v>
      </c>
      <c r="E37" t="s">
        <v>189</v>
      </c>
      <c r="F37" t="s">
        <v>190</v>
      </c>
      <c r="G37">
        <v>0.3</v>
      </c>
      <c r="H37" t="s">
        <v>191</v>
      </c>
    </row>
    <row r="38" spans="1:9" x14ac:dyDescent="0.3">
      <c r="A38" t="s">
        <v>161</v>
      </c>
      <c r="B38">
        <v>0.56999999999999995</v>
      </c>
      <c r="C38" t="s">
        <v>192</v>
      </c>
      <c r="D38" t="s">
        <v>193</v>
      </c>
      <c r="E38" t="s">
        <v>194</v>
      </c>
      <c r="F38" t="s">
        <v>195</v>
      </c>
      <c r="G38">
        <v>0.6</v>
      </c>
      <c r="H38" t="s">
        <v>196</v>
      </c>
    </row>
    <row r="39" spans="1:9" x14ac:dyDescent="0.3">
      <c r="A39" t="s">
        <v>161</v>
      </c>
      <c r="B39">
        <v>0.56999999999999995</v>
      </c>
      <c r="C39" t="s">
        <v>197</v>
      </c>
      <c r="D39" t="s">
        <v>198</v>
      </c>
      <c r="E39" t="s">
        <v>199</v>
      </c>
      <c r="F39" t="s">
        <v>200</v>
      </c>
      <c r="G39">
        <v>0.6</v>
      </c>
      <c r="H39" t="s">
        <v>201</v>
      </c>
    </row>
    <row r="40" spans="1:9" s="2" customFormat="1" x14ac:dyDescent="0.3">
      <c r="A40" s="2" t="s">
        <v>161</v>
      </c>
      <c r="B40" s="2">
        <v>0.56999999999999995</v>
      </c>
      <c r="C40" s="2" t="s">
        <v>202</v>
      </c>
      <c r="D40" s="2" t="s">
        <v>203</v>
      </c>
      <c r="E40" s="2" t="s">
        <v>204</v>
      </c>
      <c r="F40" s="2" t="s">
        <v>205</v>
      </c>
      <c r="G40" s="2">
        <v>0.9</v>
      </c>
      <c r="H40" s="2" t="s">
        <v>206</v>
      </c>
      <c r="I40" s="2" t="s">
        <v>269</v>
      </c>
    </row>
    <row r="41" spans="1:9" x14ac:dyDescent="0.3">
      <c r="A41" t="s">
        <v>161</v>
      </c>
      <c r="B41">
        <v>0.56999999999999995</v>
      </c>
      <c r="C41" t="s">
        <v>207</v>
      </c>
      <c r="D41" t="s">
        <v>208</v>
      </c>
      <c r="E41" t="s">
        <v>209</v>
      </c>
      <c r="F41" t="s">
        <v>210</v>
      </c>
      <c r="G41">
        <v>0.3</v>
      </c>
      <c r="H41" t="s">
        <v>211</v>
      </c>
    </row>
    <row r="42" spans="1:9" x14ac:dyDescent="0.3">
      <c r="A42" t="s">
        <v>212</v>
      </c>
      <c r="B42">
        <v>0.55000000000000004</v>
      </c>
      <c r="C42" t="s">
        <v>213</v>
      </c>
      <c r="D42" t="s">
        <v>214</v>
      </c>
      <c r="E42" t="s">
        <v>215</v>
      </c>
      <c r="F42" t="s">
        <v>216</v>
      </c>
      <c r="G42">
        <v>0.4</v>
      </c>
      <c r="H42" t="s">
        <v>217</v>
      </c>
    </row>
    <row r="43" spans="1:9" x14ac:dyDescent="0.3">
      <c r="A43" t="s">
        <v>212</v>
      </c>
      <c r="B43">
        <v>0.55000000000000004</v>
      </c>
      <c r="C43" t="s">
        <v>218</v>
      </c>
      <c r="D43" t="s">
        <v>219</v>
      </c>
      <c r="E43" t="s">
        <v>220</v>
      </c>
      <c r="F43" t="s">
        <v>221</v>
      </c>
      <c r="G43">
        <v>0.9</v>
      </c>
      <c r="H43" t="s">
        <v>222</v>
      </c>
    </row>
    <row r="44" spans="1:9" x14ac:dyDescent="0.3">
      <c r="A44" t="s">
        <v>212</v>
      </c>
      <c r="B44">
        <v>0.55000000000000004</v>
      </c>
      <c r="C44" t="s">
        <v>223</v>
      </c>
      <c r="D44" t="s">
        <v>224</v>
      </c>
      <c r="E44" t="s">
        <v>225</v>
      </c>
      <c r="F44" t="s">
        <v>226</v>
      </c>
      <c r="G44">
        <v>0.6</v>
      </c>
      <c r="H44" t="s">
        <v>227</v>
      </c>
    </row>
    <row r="45" spans="1:9" s="2" customFormat="1" x14ac:dyDescent="0.3">
      <c r="A45" s="2" t="s">
        <v>212</v>
      </c>
      <c r="B45" s="2">
        <v>0.55000000000000004</v>
      </c>
      <c r="C45" s="2" t="s">
        <v>228</v>
      </c>
      <c r="D45" s="2" t="s">
        <v>229</v>
      </c>
      <c r="E45" s="2" t="s">
        <v>230</v>
      </c>
      <c r="F45" s="2" t="s">
        <v>231</v>
      </c>
      <c r="G45" s="2">
        <v>0.8</v>
      </c>
      <c r="H45" s="2" t="s">
        <v>232</v>
      </c>
      <c r="I45" s="2" t="s">
        <v>267</v>
      </c>
    </row>
    <row r="46" spans="1:9" x14ac:dyDescent="0.3">
      <c r="A46" t="s">
        <v>212</v>
      </c>
      <c r="B46">
        <v>0.55000000000000004</v>
      </c>
      <c r="C46" t="s">
        <v>233</v>
      </c>
      <c r="D46" t="s">
        <v>234</v>
      </c>
      <c r="E46" t="s">
        <v>235</v>
      </c>
      <c r="F46" t="s">
        <v>236</v>
      </c>
      <c r="G46">
        <v>0.6</v>
      </c>
      <c r="H46" t="s">
        <v>237</v>
      </c>
    </row>
    <row r="47" spans="1:9" s="2" customFormat="1" x14ac:dyDescent="0.3">
      <c r="A47" s="2" t="s">
        <v>212</v>
      </c>
      <c r="B47" s="2">
        <v>0.55000000000000004</v>
      </c>
      <c r="C47" s="2" t="s">
        <v>238</v>
      </c>
      <c r="D47" s="2" t="s">
        <v>239</v>
      </c>
      <c r="E47" s="2" t="s">
        <v>240</v>
      </c>
      <c r="F47" s="2" t="s">
        <v>241</v>
      </c>
      <c r="G47" s="2">
        <v>0.8</v>
      </c>
      <c r="H47" s="2" t="s">
        <v>242</v>
      </c>
      <c r="I47" s="2" t="s">
        <v>267</v>
      </c>
    </row>
    <row r="48" spans="1:9" x14ac:dyDescent="0.3">
      <c r="A48" t="s">
        <v>212</v>
      </c>
      <c r="B48">
        <v>0.55000000000000004</v>
      </c>
      <c r="C48" t="s">
        <v>243</v>
      </c>
      <c r="D48" t="s">
        <v>244</v>
      </c>
      <c r="E48" t="s">
        <v>245</v>
      </c>
      <c r="F48" t="s">
        <v>246</v>
      </c>
      <c r="G48">
        <v>0.4</v>
      </c>
      <c r="H48" t="s">
        <v>247</v>
      </c>
    </row>
    <row r="49" spans="1:9" x14ac:dyDescent="0.3">
      <c r="A49" t="s">
        <v>212</v>
      </c>
      <c r="B49">
        <v>0.55000000000000004</v>
      </c>
      <c r="C49" t="s">
        <v>248</v>
      </c>
      <c r="D49" t="s">
        <v>249</v>
      </c>
      <c r="E49" t="s">
        <v>250</v>
      </c>
      <c r="F49" t="s">
        <v>251</v>
      </c>
      <c r="G49">
        <v>0.6</v>
      </c>
      <c r="H49" t="s">
        <v>252</v>
      </c>
    </row>
    <row r="50" spans="1:9" x14ac:dyDescent="0.3">
      <c r="A50" t="s">
        <v>212</v>
      </c>
      <c r="B50">
        <v>0.55000000000000004</v>
      </c>
      <c r="C50" t="s">
        <v>253</v>
      </c>
      <c r="D50" t="s">
        <v>254</v>
      </c>
      <c r="E50" t="s">
        <v>255</v>
      </c>
      <c r="F50" t="s">
        <v>256</v>
      </c>
      <c r="G50">
        <v>0.4</v>
      </c>
      <c r="H50" t="s">
        <v>257</v>
      </c>
    </row>
    <row r="51" spans="1:9" x14ac:dyDescent="0.3">
      <c r="A51" t="s">
        <v>212</v>
      </c>
      <c r="B51">
        <v>0.55000000000000004</v>
      </c>
      <c r="C51" t="s">
        <v>258</v>
      </c>
      <c r="D51" t="s">
        <v>259</v>
      </c>
      <c r="E51" t="s">
        <v>260</v>
      </c>
      <c r="F51" t="s">
        <v>261</v>
      </c>
      <c r="G51">
        <v>0.3</v>
      </c>
      <c r="H51" t="s">
        <v>262</v>
      </c>
    </row>
    <row r="55" spans="1:9" x14ac:dyDescent="0.3">
      <c r="I55" s="3"/>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tabSelected="1" workbookViewId="0">
      <selection activeCell="E17" sqref="E16:E17"/>
    </sheetView>
  </sheetViews>
  <sheetFormatPr baseColWidth="10" defaultColWidth="8.88671875" defaultRowHeight="14.4" x14ac:dyDescent="0.3"/>
  <sheetData>
    <row r="1" spans="1:2" x14ac:dyDescent="0.3">
      <c r="A1" s="1" t="s">
        <v>263</v>
      </c>
      <c r="B1" s="1" t="s">
        <v>264</v>
      </c>
    </row>
    <row r="2" spans="1:2" x14ac:dyDescent="0.3">
      <c r="A2" t="s">
        <v>265</v>
      </c>
      <c r="B2">
        <f>SUM('Detalle de Evaluación'!G2:G51)/B3</f>
        <v>0.68799999999999983</v>
      </c>
    </row>
    <row r="3" spans="1:2" x14ac:dyDescent="0.3">
      <c r="A3" t="s">
        <v>266</v>
      </c>
      <c r="B3">
        <v>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Detalle de Evaluación</vt:lpstr>
      <vt:lpstr>Resumen Global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Owner</cp:lastModifiedBy>
  <dcterms:created xsi:type="dcterms:W3CDTF">2026-04-13T19:53:05Z</dcterms:created>
  <dcterms:modified xsi:type="dcterms:W3CDTF">2026-04-14T19:23:54Z</dcterms:modified>
</cp:coreProperties>
</file>