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mc:AlternateContent xmlns:mc="http://schemas.openxmlformats.org/markup-compatibility/2006">
    <mc:Choice Requires="x15">
      <x15ac:absPath xmlns:x15ac="http://schemas.microsoft.com/office/spreadsheetml/2010/11/ac" url="C:\Users\Owner\Documents\2025-2\Tesis-MAS-LLM\Pruebas_planeador\Pruebas_planeador\informes_evaluador\"/>
    </mc:Choice>
  </mc:AlternateContent>
  <xr:revisionPtr revIDLastSave="0" documentId="13_ncr:1_{6C0C1E35-910C-4675-84F0-92B7EB01B014}" xr6:coauthVersionLast="47" xr6:coauthVersionMax="47" xr10:uidLastSave="{00000000-0000-0000-0000-000000000000}"/>
  <bookViews>
    <workbookView xWindow="-108" yWindow="-108" windowWidth="23256" windowHeight="12456" xr2:uid="{00000000-000D-0000-FFFF-FFFF00000000}"/>
  </bookViews>
  <sheets>
    <sheet name="Detalle de Evaluación" sheetId="1" r:id="rId1"/>
    <sheet name="Resumen Global"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2" l="1"/>
</calcChain>
</file>

<file path=xl/sharedStrings.xml><?xml version="1.0" encoding="utf-8"?>
<sst xmlns="http://schemas.openxmlformats.org/spreadsheetml/2006/main" count="324" uniqueCount="270">
  <si>
    <t>Nivel</t>
  </si>
  <si>
    <t>Promedio Nivel</t>
  </si>
  <si>
    <t>ID Caso</t>
  </si>
  <si>
    <t>Pregunta Original</t>
  </si>
  <si>
    <t>Notas del Modelo</t>
  </si>
  <si>
    <t>Respuesta del Modelo</t>
  </si>
  <si>
    <t>Score</t>
  </si>
  <si>
    <t>Reason</t>
  </si>
  <si>
    <t>Nivel_1_Basico</t>
  </si>
  <si>
    <t>L1_01</t>
  </si>
  <si>
    <t>{
  "solicitudes_categorizadas": {
    "@1": {
      "solicitud": "Mostrar el consumo energético de la nevera el 2026-03-28.",
      "escenario": "consumo_basico"
    }
  }
}</t>
  </si>
  <si>
    <t>La solicitud pide el consumo energético de la nevera para una fecha específica (2026-03-28). Dado que la fecha ya ha pasado en relación al contexto temporal (2026-03-30T10:25:10), es viable obtener los datos. Se utiliza la herramienta `obtener_consumo` con granularidad `total` para obtener el consumo acumulado del día completo, lo cual es adecuado para este tipo de consulta puntual.</t>
  </si>
  <si>
    <t>{
  "plan_acciones": [
    {
      "id": "@1.1",
      "server_id": "mcp_server_gravity",
      "tool": "obtener_consumo",
      "inputs": {
        "dispositivos": [
          "nevera"
        ],
        "fecha_inicio": "2026-03-28T00:00",
        "fecha_fin": "2026-03-28T23:59",
        "granularidad": "total"
      },
      "descripcion": "Obtener el consumo total de la nevera durante el día completo del 2026-03-28."
    }
  ],
  "notas": "La solicitud pide el consumo energético de la nevera para una fecha específica (2026-03-28). Dado que la fecha ya ha pasado en relación al contexto temporal (2026-03-30T10:25:10), es viable obtener los datos. Se utiliza la herramienta `obtener_consumo` con granularidad `total` para obtener el consumo acumulado del día completo, lo cual es adecuado para este tipo de consulta puntual."
}</t>
  </si>
  <si>
    <t>El modelo genera un plan de acciones idéntico al 'Expected Output', utilizando correctamente la herramienta `obtener_consumo` con los parámetros de `dispositivos` ('nevera'), `fecha_inicio` ('2026-03-28T00:00'), `fecha_fin` ('2026-03-28T23:59') y `granularidad` ('total'). Además, las 'notas' del 'Actual Output' son más detalladas y explícitas que las esperadas, mencionando correctamente la viabilidad de la consulta al estar la fecha solicitada (2026-03-28) en el pasado respecto al contexto temporal (2026-03-30T10:25:10), lo cual demuestra una excelente interpretación del contexto temporal (A4) y coherencia interna (A5).</t>
  </si>
  <si>
    <t>L1_02</t>
  </si>
  <si>
    <t>{
  "solicitudes_categorizadas": {
    "@1": {
      "solicitud": "Mostrar el consumo energético del aire acondicionado el 2026-03-27.",
      "escenario": "consumo_basico"
    }
  }
}</t>
  </si>
  <si>
    <t>La solicitud "@1" pide el consumo energético del aire acondicionado para una fecha específica (2026-03-27). Dado que la fecha ya ha pasado en relación al contexto temporal (2026-03-30T10:25:10), es viable obtener los datos. Se ha seleccionado la herramienta "obtener_consumo" con granularidad "total" para obtener el consumo acumulado del dispositivo en todo el día. El escenario "consumo_basico" indica que se requiere una visualización directa del consumo, lo cual se ajusta al uso de esta herramienta.</t>
  </si>
  <si>
    <t>{
  "plan_acciones": [
    {
      "id": "@1.1",
      "server_id": "mcp_server_gravity",
      "tool": "obtener_consumo",
      "inputs": {
        "dispositivos": [
          "aire acondicionado"
        ],
        "fecha_inicio": "2026-03-27T00:00",
        "fecha_fin": "2026-03-27T23:59",
        "granularidad": "total"
      },
      "descripcion": "Obtener el consumo total del aire acondicionado para el día completo del 2026-03-27."
    }
  ],
  "notas": "La solicitud \"@1\" pide el consumo energético del aire acondicionado para una fecha específica (2026-03-27). Dado que la fecha ya ha pasado en relación al contexto temporal (2026-03-30T10:25:10), es viable obtener los datos. Se ha seleccionado la herramienta \"obtener_consumo\" con granularidad \"total\" para obtener el consumo acumulado del dispositivo en todo el día. El escenario \"consumo_basico\" indica que se requiere una visualización directa del consumo, lo cual se ajusta al uso de esta herramienta."
}</t>
  </si>
  <si>
    <t>El modelo genera un plan de acciones casi perfecto. Selecciona la herramienta 'obtener_consumo' correctamente y parametriza adecuadamente las fechas de inicio y fin, así como la granularidad 'total'. La interpretación del contexto temporal es correcta, notando que la fecha solicitada ya ha pasado. La única diferencia menor con el 'Expected Output' es el formato del nombre del dispositivo en los inputs, utilizando 'aire acondicionado' en lugar de 'aire_acondicionado'. Aunque el esquema permite un string, el formato con guion bajo es una convención común y preferida para parámetros de herramientas. Las notas son precisas y coherentes, aunque más detalladas que las esperadas.</t>
  </si>
  <si>
    <t>L1_03</t>
  </si>
  <si>
    <t>{
  "solicitudes_categorizadas": {
    "@1": {
      "solicitud": "Mostrar el consumo energético del horno el 2026-03-26.",
      "escenario": "consumo_basico"
    }
  }
}</t>
  </si>
  <si>
    <t>La solicitud pide el consumo energético del horno en una fecha específica (2026-03-26). Dado que hoy es 2026-03-30, la fecha solicitada ya pasó y es válida. Se utiliza la herramienta `obtener_consumo` con granularidad "total" para obtener el consumo acumulado del día completo, lo cual es adecuado para este tipo de consulta básica de consumo.</t>
  </si>
  <si>
    <t>{
  "plan_acciones": [
    {
      "id": "@1.1",
      "server_id": "mcp_server_gravity",
      "tool": "obtener_consumo",
      "inputs": {
        "dispositivos": [
          "horno"
        ],
        "fecha_inicio": "2026-03-26T00:00",
        "fecha_fin": "2026-03-26T23:59",
        "granularidad": "total"
      },
      "descripcion": "Obtener el consumo total del horno durante el día completo del 2026-03-26."
    }
  ],
  "notas": "La solicitud pide el consumo energético del horno en una fecha específica (2026-03-26). Dado que hoy es 2026-03-30, la fecha solicitada ya pasó y es válida. Se utiliza la herramienta `obtener_consumo` con granularidad \"total\" para obtener el consumo acumulado del día completo, lo cual es adecuado para este tipo de consulta básica de consumo."
}</t>
  </si>
  <si>
    <t>El modelo genera un plan de acciones completo y correcto, seleccionando la herramienta `obtener_consumo` y parametrizándola adecuadamente con los dispositivos ('horno'), fechas ('2026-03-26T00:00' a '2026-03-26T23:59') y granularidad ('total') correctos para la solicitud de consumo energético de un día específico. Interpreta correctamente el contexto temporal, ya que la fecha solicitada (2026-03-26) es anterior a la fecha actual (2026-03-30), y mantiene una coherencia interna perfecta. La descripción de la acción y las notas son precisas y justifican las decisiones tomadas.</t>
  </si>
  <si>
    <t>L1_04</t>
  </si>
  <si>
    <t>{
  "solicitudes_categorizadas": {
    "@1": {
      "solicitud": "Mostrar el consumo energético del televisor el 2026-03-25.",
      "escenario": "consumo_basico"
    }
  }
}</t>
  </si>
  <si>
    <t>La solicitud es de tipo "consumo_basico", lo que implica obtener el consumo energético de un dispositivo en un periodo determinado. Se interpreta que el usuario quiere conocer el consumo acumulado del televisor durante todo el día del 2026-03-25. Por ello, se utiliza la herramienta `obtener_consumo` con granularidad "total" para obtener un único valor representativo del consumo diario. El rango horario se asume completo (00:00 a 23:59) ya que no se especifica una franja horaria concreta.</t>
  </si>
  <si>
    <t>{
  "plan_acciones": [
    {
      "id": "@1.1",
      "server_id": "mcp_server_gravity",
      "tool": "obtener_consumo",
      "inputs": {
        "dispositivos": [
          "televisor"
        ],
        "fecha_inicio": "2026-03-25T00:00",
        "fecha_fin": "2026-03-25T23:59",
        "granularidad": "total"
      },
      "descripcion": "Obtener el consumo total del televisor durante el día completo del 2026-03-25."
    }
  ],
  "notas": "La solicitud es de tipo \"consumo_basico\", lo que implica obtener el consumo energético de un dispositivo en un periodo determinado. Se interpreta que el usuario quiere conocer el consumo acumulado del televisor durante todo el día del 2026-03-25. Por ello, se utiliza la herramienta `obtener_consumo` con granularidad \"total\" para obtener un único valor representativo del consumo diario. El rango horario se asume completo (00:00 a 23:59) ya que no se especifica una franja horaria concreta."
}</t>
  </si>
  <si>
    <t>El modelo genera un plan de acciones completo y correcto, seleccionando la herramienta `obtener_consumo` y parametrizándola adecuadamente con `dispositivos: ["televisor"]`, `fecha_inicio: "2026-03-25T00:00"`, `fecha_fin: "2026-03-25T23:59"` y `granularidad: "total"`. Interpreta correctamente el contexto temporal al procesar una fecha pasada (2026-03-25) y mantiene una coherencia interna impecable en sus notas, justificando la elección de la granularidad y el rango horario completo. Todos los criterios A1-A6 son correctos, coincidiendo perfectamente con el Expected Output en la acción principal.</t>
  </si>
  <si>
    <t>L1_05</t>
  </si>
  <si>
    <t>{
  "solicitudes_categorizadas": {
    "@1": {
      "solicitud": "Mostrar el consumo energético de la lavadora el 2026-03-24.",
      "escenario": "consumo_basico"
    }
  }
}</t>
  </si>
  <si>
    <t>La solicitud "@1" pide el consumo energético de la lavadora para una fecha específica (2026-03-24). Dado que la fecha ya ha pasado según el contexto temporal (fecha actual: 2026-03-30), es viable obtener los datos. Se utiliza la herramienta "obtener_consumo" con granularidad "total" para obtener el consumo acumulado del dispositivo en ese día. El intervalo se define desde las 00:00 hasta las 23:59 del día solicitado.</t>
  </si>
  <si>
    <t>{
  "plan_acciones": [
    {
      "id": "@1.1",
      "server_id": "mcp_server_gravity",
      "tool": "obtener_consumo",
      "inputs": {
        "dispositivos": [
          "lavadora"
        ],
        "fecha_inicio": "2026-03-24T00:00",
        "fecha_fin": "2026-03-24T23:59",
        "granularidad": "total"
      },
      "descripcion": "Obtener el consumo total de la lavadora durante el día completo del 2026-03-24."
    }
  ],
  "notas": "La solicitud \"@1\" pide el consumo energético de la lavadora para una fecha específica (2026-03-24). Dado que la fecha ya ha pasado según el contexto temporal (fecha actual: 2026-03-30), es viable obtener los datos. Se utiliza la herramienta \"obtener_consumo\" con granularidad \"total\" para obtener el consumo acumulado del dispositivo en ese día. El intervalo se define desde las 00:00 hasta las 23:59 del día solicitado."
}</t>
  </si>
  <si>
    <t>El modelo genera un plan de acciones idéntico al esperado, seleccionando la herramienta 'obtener_consumo' y parametrizándola correctamente con 'lavadora', '2026-03-24T00:00', '2026-03-24T23:59' y 'total'. Interpreta correctamente el contexto temporal al notar que la fecha solicitada (2026-03-24) es pasada respecto a la fecha actual (2026-03-30), lo que hace la consulta viable. La justificación en las 'notas' es coherente y detallada, cumpliendo con todos los criterios de la rúbrica (A1-A6).</t>
  </si>
  <si>
    <t>L1_06</t>
  </si>
  <si>
    <t>{
  "solicitudes_categorizadas": {
    "@1": {
      "solicitud": "Mostrar el consumo energético de la nevera ayer.",
      "escenario": "consumo_basico"
    }
  }
}</t>
  </si>
  <si>
    <t>La solicitud "@1" pide el consumo energético de la nevera "ayer", lo cual se clasifica como un escenario de "consumo_basico". Dado el contexto temporal (hoy es 2026-03-30), "ayer" corresponde al día completo de 2026-03-29. Se selecciona la herramienta `obtener_consumo` con granularidad "total" para obtener el valor acumulado del consumo de la nevera durante ese día. La acción no tiene dependencias y se puede ejecutar directamente.</t>
  </si>
  <si>
    <t>{
  "plan_acciones": [
    {
      "id": "@1.1",
      "server_id": "mcp_server_gravity",
      "tool": "obtener_consumo",
      "inputs": {
        "dispositivos": [
          "nevera"
        ],
        "fecha_inicio": "2026-03-29T00:00",
        "fecha_fin": "2026-03-29T23:59",
        "granularidad": "total"
      },
      "descripcion": "Obtener el consumo total de la nevera para el día completo de ayer (2026-03-29)."
    }
  ],
  "notas": "La solicitud \"@1\" pide el consumo energético de la nevera \"ayer\", lo cual se clasifica como un escenario de \"consumo_basico\". Dado el contexto temporal (hoy es 2026-03-30), \"ayer\" corresponde al día completo de 2026-03-29. Se selecciona la herramienta `obtener_consumo` con granularidad \"total\" para obtener el valor acumulado del consumo de la nevera durante ese día. La acción no tiene dependencias y se puede ejecutar directamente."
}</t>
  </si>
  <si>
    <t>El modelo genera un plan de acciones idéntico al esperado, seleccionando correctamente la herramienta `obtener_consumo` y parametrizándola con los `dispositivos` ('nevera'), `fecha_inicio` ('2026-03-29T00:00'), `fecha_fin` ('2026-03-29T23:59') y `granularidad` ('total'). La interpretación del contexto temporal para resolver 'ayer' a '2026-03-29' es precisa, y las notas proporcionan una justificación coherente y completa, cumpliendo con todos los criterios A1-A6.</t>
  </si>
  <si>
    <t>L1_07</t>
  </si>
  <si>
    <t>{
  "solicitudes_categorizadas": {
    "@1": {
      "solicitud": "Mostrar el consumo energético del aire acondicionado ayer.",
      "escenario": "consumo_basico"
    }
  }
}</t>
  </si>
  <si>
    <t>La solicitud "@1" pide el consumo energético del aire acondicionado "ayer". Dado el contexto temporal (hoy es 2026-03-30), "ayer" se interpreta como el día completo de 2026-03-29. Se selecciona la herramienta `obtener_consumo` del servidor `mcp_server_gravity`, ya que permite obtener el consumo acumulado de un dispositivo en un intervalo. La granularidad se establece en "total" para obtener un único valor representativo del consumo del día.</t>
  </si>
  <si>
    <t>{
  "plan_acciones": [
    {
      "id": "@1.1",
      "server_id": "mcp_server_gravity",
      "tool": "obtener_consumo",
      "inputs": {
        "dispositivos": [
          "aire acondicionado"
        ],
        "fecha_inicio": "2026-03-29T00:00",
        "fecha_fin": "2026-03-29T23:59",
        "granularidad": "total"
      },
      "descripcion": "Obtener el consumo total del aire acondicionado durante el día completo de ayer (2026-03-29)."
    }
  ],
  "notas": "La solicitud \"@1\" pide el consumo energético del aire acondicionado \"ayer\". Dado el contexto temporal (hoy es 2026-03-30), \"ayer\" se interpreta como el día completo de 2026-03-29. Se selecciona la herramienta `obtener_consumo` del servidor `mcp_server_gravity`, ya que permite obtener el consumo acumulado de un dispositivo en un intervalo. La granularidad se establece en \"total\" para obtener un único valor representativo del consumo del día."
}</t>
  </si>
  <si>
    <t>El modelo genera un plan de acciones casi idéntico al esperado. Selecciona la herramienta `obtener_consumo` y parametriza correctamente las fechas (`fecha_inicio`, `fecha_fin`) y la `granularidad` a 'total', interpretando 'ayer' correctamente como 2026-03-29. La única diferencia menor es el formato del nombre del dispositivo en el array `dispositivos`, donde el modelo usa 'aire acondicionado' en lugar de 'aire_acondicionado' como en el Expected Output. Esta es una inconsistencia mínima en la parametrización (A2) que no afecta la viabilidad del plan.</t>
  </si>
  <si>
    <t>L1_08</t>
  </si>
  <si>
    <t>{
  "solicitudes_categorizadas": {
    "@1": {
      "solicitud": "Mostrar el consumo energético del horno ayer.",
      "escenario": "consumo_basico"
    }
  }
}</t>
  </si>
  <si>
    <t>La solicitud "@1" pide el consumo energético del horno "ayer", lo cual se enmarca en un escenario básico de consulta de consumo. Dado que el contexto temporal indica que hoy es 2026-03-30, "ayer" corresponde al día completo de 2026-03-29. Se ha seleccionado la herramienta `obtener_consumo` con granularidad `total` para obtener el consumo acumulado del dispositivo "horno" durante ese periodo. No hay dependencias ni pasos adicionales necesarios.</t>
  </si>
  <si>
    <t>{
  "plan_acciones": [
    {
      "id": "@1.1",
      "server_id": "mcp_server_gravity",
      "tool": "obtener_consumo",
      "inputs": {
        "dispositivos": [
          "horno"
        ],
        "fecha_inicio": "2026-03-29T00:00",
        "fecha_fin": "2026-03-29T23:59",
        "granularidad": "total"
      },
      "descripcion": "Obtener el consumo total del horno durante el día completo de ayer (2026-03-29)."
    }
  ],
  "notas": "La solicitud \"@1\" pide el consumo energético del horno \"ayer\", lo cual se enmarca en un escenario básico de consulta de consumo. Dado que el contexto temporal indica que hoy es 2026-03-30, \"ayer\" corresponde al día completo de 2026-03-29. Se ha seleccionado la herramienta `obtener_consumo` con granularidad `total` para obtener el consumo acumulado del dispositivo \"horno\" durante ese periodo. No hay dependencias ni pasos adicionales necesarios."
}</t>
  </si>
  <si>
    <t>El modelo genera un plan de acciones completo y correcto, seleccionando la herramienta `obtener_consumo` y parametrizándola adecuadamente con `dispositivos: ["horno"]`, `fecha_inicio: "2026-03-29T00:00"`, `fecha_fin: "2026-03-29T23:59"` y `granularidad: "total"`. Interpreta correctamente el contexto temporal de 'ayer' (2026-03-29) basándose en la `fecha_actual` (2026-03-30). La coherencia interna y el orden lógico son correctos. La única diferencia menor es que la `descripcion` y las `notas` son más detalladas que en el `Expected Output`, pero sin introducir errores o desviaciones funcionales.</t>
  </si>
  <si>
    <t>L1_09</t>
  </si>
  <si>
    <t>{
  "solicitudes_categorizadas": {
    "@1": {
      "solicitud": "Mostrar el consumo energético del televisor ayer.",
      "escenario": "consumo_basico"
    }
  }
}</t>
  </si>
  <si>
    <t>La solicitud "@1" pide el consumo energético del televisor "ayer", lo cual se interpreta como el día completo de ayer (2026-03-29) respecto a la fecha actual 2026-03-30. Se utiliza la herramienta `obtener_consumo` con granularidad "total" para obtener un valor acumulado del consumo del dispositivo en ese periodo. No se requieren acciones adicionales ya que es una solicitud directa de consumo básico.</t>
  </si>
  <si>
    <t>{
  "plan_acciones": [
    {
      "id": "@1.1",
      "server_id": "mcp_server_gravity",
      "tool": "obtener_consumo",
      "inputs": {
        "dispositivos": [
          "televisor"
        ],
        "fecha_inicio": "2026-03-29T00:00",
        "fecha_fin": "2026-03-29T23:59"
      },
      "descripcion": "Obtener el consumo total del televisor durante el día completo de ayer (2026-03-29)."
    }
  ],
  "notas": "La solicitud \"@1\" pide el consumo energético del televisor \"ayer\", lo cual se interpreta como el día completo de ayer (2026-03-29) respecto a la fecha actual 2026-03-30. Se utiliza la herramienta `obtener_consumo` con granularidad \"total\" para obtener un valor acumulado del consumo del dispositivo en ese periodo. No se requieren acciones adicionales ya que es una solicitud directa de consumo básico."
}</t>
  </si>
  <si>
    <t>El modelo genera un plan de acciones casi idéntico al esperado, seleccionando correctamente la herramienta `obtener_consumo` y parametrizando adecuadamente los dispositivos (`televisor`) y el rango temporal (`fecha_inicio` y `fecha_fin` para 'ayer' 2026-03-29), lo cual demuestra una correcta interpretación del contexto temporal. La única diferencia es la omisión del parámetro `granularidad: "total"` en los `inputs` de la acción, aunque la sección `notas` del modelo sí menciona explícitamente que se utiliza granularidad "total". Dado que la herramienta `obtener_consumo` tiene un valor por defecto de "total" para `granularidad`, la omisión no compromete la viabilidad del plan, pero representa una ligera inconsistencia entre el razonamiento en las notas y la parametrización explícita en el plan de acciones, en comparación con el Expected Output que sí lo incluye.</t>
  </si>
  <si>
    <t>L1_10</t>
  </si>
  <si>
    <t>{
  "solicitudes_categorizadas": {
    "@1": {
      "solicitud": "Mostrar el consumo energético de la lavadora ayer.",
      "escenario": "consumo_basico"
    }
  }
}</t>
  </si>
  <si>
    <t>La solicitud "@1" pide el consumo energético de la lavadora "ayer". Dado el contexto temporal (hoy es 2026-03-30), "ayer" corresponde al día completo de 2026-03-29. Se ha seleccionado la herramienta `obtener_consumo` con granularidad `total` para obtener el consumo acumulado del dispositivo en ese periodo. No se requieren acciones adicionales ni dependencias.</t>
  </si>
  <si>
    <t>{
  "plan_acciones": [
    {
      "id": "@1.1",
      "server_id": "mcp_server_gravity",
      "tool": "obtener_consumo",
      "inputs": {
        "dispositivos": [
          "lavadora"
        ],
        "fecha_inicio": "2026-03-29T00:00",
        "fecha_fin": "2026-03-29T23:59",
        "granularidad": "total"
      },
      "descripcion": "Obtener el consumo total de la lavadora durante el día completo de ayer (2026-03-29)."
    }
  ],
  "notas": "La solicitud \"@1\" pide el consumo energético de la lavadora \"ayer\". Dado el contexto temporal (hoy es 2026-03-30), \"ayer\" corresponde al día completo de 2026-03-29. Se ha seleccionado la herramienta `obtener_consumo` con granularidad `total` para obtener el consumo acumulado del dispositivo en ese periodo. No se requieren acciones adicionales ni dependencias."
}</t>
  </si>
  <si>
    <t>El modelo genera un plan de acciones completo y correcto, seleccionando la herramienta `obtener_consumo` con los parámetros adecuados. Interpreta correctamente la referencia temporal 'ayer' como el 29 de marzo de 2026, basándose en la `fecha_actual` del 30 de marzo de 2026. Los parámetros `fecha_inicio`, `fecha_fin`, `dispositivos` y `granularidad` son idénticos a los esperados, y la lógica temporal es impecable. Las notas del modelo son coherentes y justifican adecuadamente las decisiones tomadas.</t>
  </si>
  <si>
    <t>Nivel_2_Temporal_Relativo</t>
  </si>
  <si>
    <t>L2_01</t>
  </si>
  <si>
    <t>{
  "solicitudes_categorizadas": {
    "@1": {
      "solicitud": "Mostrar el consumo energético de la nevera en los últimos 3 días.",
      "escenario": "consumo_basico"
    }
  }
}</t>
  </si>
  <si>
    <t>La solicitud pide el consumo energético de la nevera en los últimos 3 días. Se interpreta como una consulta de tipo "consumo_basico", por lo que se utiliza la herramienta `obtener_consumo` con granularidad "total" para obtener un valor acumulado. El intervalo se calcula restando 3 días a la fecha actual proporcionada en `temporal_context`.</t>
  </si>
  <si>
    <t>{
  "plan_acciones": [
    {
      "id": "@1.1",
      "server_id": "mcp_server_gravity",
      "tool": "obtener_consumo",
      "inputs": {
        "dispositivos": [
          "nevera"
        ],
        "fecha_inicio": "2026-03-27T10:25:10",
        "fecha_fin": "2026-03-30T10:25:10",
        "granularidad": "total"
      },
      "descripcion": "Obtener el consumo total de la nevera en los últimos 3 días."
    }
  ],
  "notas": "La solicitud pide el consumo energético de la nevera en los últimos 3 días. Se interpreta como una consulta de tipo \"consumo_basico\", por lo que se utiliza la herramienta `obtener_consumo` con granularidad \"total\" para obtener un valor acumulado. El intervalo se calcula restando 3 días a la fecha actual proporcionada en `temporal_context`."
}</t>
  </si>
  <si>
    <t>El modelo selecciona correctamente la herramienta `obtener_consumo` y los parámetros de dispositivo (`nevera`) y granularidad (`total`), lo cual es consistente con los criterios A1-A3. Sin embargo, presenta una imprecisión en la interpretación del contexto temporal (A4) para 'últimos 3 días'. Mientras que el 'Expected Output' interpreta esto como los 3 días completos previos (2026-03-27T00:00 a 2026-03-29T23:59), el 'Actual Output' calcula el intervalo restando 3 días a la fecha y hora actual (2026-03-27T10:25:10 a 2026-03-30T10:25:10), incluyendo parte del día actual y no días completos. Esta discrepancia en las fechas de inicio y fin es una desviación significativa del comportamiento esperado.</t>
  </si>
  <si>
    <t>L2_02</t>
  </si>
  <si>
    <t>{
  "solicitudes_categorizadas": {
    "@1": {
      "solicitud": "Mostrar el consumo energético del aire acondicionado en los últimos 5 días.",
      "escenario": "consumo_basico"
    }
  }
}</t>
  </si>
  <si>
    <t>La solicitud "@1" pide mostrar el consumo energético del aire acondicionado en los últimos 5 días. Se ha interpretado como una solicitud de tipo "consumo_basico", lo cual implica obtener una serie temporal del consumo para visualizar su evolución. Se ha seleccionado la herramienta "obtener_consumo" con granularidad "dia" para obtener el consumo diario. El intervalo se ha definido desde el 25 de marzo de 2026 (hace 5 días) hasta el 30 de marzo de 2026 (fecha actual del contexto). Esta acción proporcionará los datos necesarios para visualizar el consumo del dispositivo en el periodo solicitado.</t>
  </si>
  <si>
    <t>{
  "plan_acciones": [
    {
      "id": "@1.1",
      "server_id": "mcp_server_gravity",
      "tool": "obtener_consumo",
      "inputs": {
        "dispositivos": [
          "aire acondicionado"
        ],
        "fecha_inicio": "2026-03-25T00:00",
        "fecha_fin": "2026-03-30T23:59",
        "granularidad": "dia"
      },
      "descripcion": "Obtener el consumo diario del aire acondicionado en los últimos 5 días."
    }
  ],
  "notas": "La solicitud \"@1\" pide mostrar el consumo energético del aire acondicionado en los últimos 5 días. Se ha interpretado como una solicitud de tipo \"consumo_basico\", lo cual implica obtener una serie temporal del consumo para visualizar su evolución. Se ha seleccionado la herramienta \"obtener_consumo\" con granularidad \"dia\" para obtener el consumo diario. El intervalo se ha definido desde el 25 de marzo de 2026 (hace 5 días) hasta el 30 de marzo de 2026 (fecha actual del contexto). Esta acción proporcionará los datos necesarios para visualizar el consumo del dispositivo en el periodo solicitado."
}</t>
  </si>
  <si>
    <t>El modelo selecciona la herramienta correcta ('obtener_consumo') y la fecha de inicio ('2026-03-25T00:00') es adecuada. Sin embargo, presenta una interpretación deficiente del contexto temporal al establecer una 'fecha_fin' incorrecta ('2026-03-30T23:59'), lo que resulta en un rango de 6 días en lugar de los 'últimos 5 días' esperados (hasta el '2026-03-29T23:59'). Además, la 'granularidad' seleccionada es 'dia', mientras que el 'Expected Output' y el valor por defecto de la herramienta sugieren 'total' para una solicitud general de 'mostrar el consumo', lo que representa una inconsistencia significativa con la salida esperada.</t>
  </si>
  <si>
    <t>L2_03</t>
  </si>
  <si>
    <t>{
  "solicitudes_categorizadas": {
    "@1": {
      "solicitud": "Mostrar el consumo energético del horno esta semana.",
      "escenario": "consumo_basico"
    }
  }
}</t>
  </si>
  <si>
    <t>La solicitud "@1" pide el consumo energético del horno para la semana actual. Dado que la fecha actual es el 2026-03-30, se interpreta "esta semana" como el periodo desde el lunes 23 de marzo hasta el domingo 30 de marzo. Se utiliza la herramienta `obtener_consumo` con granularidad "total" para obtener un valor acumulado, adecuado para este tipo de consulta básica de consumo.</t>
  </si>
  <si>
    <t>{
  "plan_acciones": [
    {
      "id": "@1.1",
      "server_id": "mcp_server_gravity",
      "tool": "obtener_consumo",
      "inputs": {
        "dispositivos": [
          "horno"
        ],
        "fecha_inicio": "2026-03-23T00:00",
        "fecha_fin": "2026-03-30T23:59",
        "granularidad": "total"
      },
      "descripcion": "Obtener el consumo total del horno durante la semana actual (del 23 al 30 de marzo de 2026)."
    }
  ],
  "notas": "La solicitud \"@1\" pide el consumo energético del horno para la semana actual. Dado que la fecha actual es el 2026-03-30, se interpreta \"esta semana\" como el periodo desde el lunes 23 de marzo hasta el domingo 30 de marzo. Se utiliza la herramienta `obtener_consumo` con granularidad \"total\" para obtener un valor acumulado, adecuado para este tipo de consulta básica de consumo."
}</t>
  </si>
  <si>
    <t>El modelo selecciona correctamente la herramienta `obtener_consumo` y los parámetros `dispositivos` (horno) y `granularidad` (total), lo cual es consistente con los criterios A1-A3. Sin embargo, presenta una interpretación deficiente del contexto temporal (A4) y una inconsistencia significativa en su razonamiento (A5). La fecha actual es 2026-03-30 (un lunes). La solicitud 'esta semana' debería interpretarse como el período que comienza el 30 de marzo. El modelo establece `fecha_inicio` como '2026-03-23T00:00' (el lunes de la semana anterior) y `fecha_fin` como '2026-03-30T23:59', lo cual no corresponde a 'esta semana' dado el contexto. La nota del modelo justifica esta interpretación como 'el periodo desde el lunes 23 de marzo hasta el domingo 30 de marzo', lo cual es incorrecto si el 30 de marzo es el día actual y un lunes. Esta discrepancia en las fechas es un error crítico en la interpretación temporal.</t>
  </si>
  <si>
    <t>L2_04</t>
  </si>
  <si>
    <t>{
  "solicitudes_categorizadas": {
    "@1": {
      "solicitud": "Mostrar el consumo energético del televisor hoy.",
      "escenario": "consumo_basico"
    }
  }
}</t>
  </si>
  <si>
    <t>La solicitud "@1" pide el consumo energético del televisor "hoy", lo cual se interpreta como el consumo acumulado desde el inicio del día (00:00) hasta el momento actual (10:25). Dado que el escenario es "consumo_basico", se utiliza la herramienta "obtener_consumo" con granularidad "total" para obtener un valor acumulado. El intervalo se define desde la medianoche del día actual hasta la fecha y hora proporcionadas en el contexto temporal.</t>
  </si>
  <si>
    <t>{
  "plan_acciones": [
    {
      "id": "@1.1",
      "server_id": "mcp_server_gravity",
      "tool": "obtener_consumo",
      "inputs": {
        "dispositivos": [
          "televisor"
        ],
        "fecha_inicio": "2026-03-30T00:00",
        "fecha_fin": "2026-03-30T10:25",
        "granularidad": "total"
      },
      "descripcion": "Obtener el consumo total del televisor desde el inicio del día hasta la hora actual."
    }
  ],
  "notas": "La solicitud \"@1\" pide el consumo energético del televisor \"hoy\", lo cual se interpreta como el consumo acumulado desde el inicio del día (00:00) hasta el momento actual (10:25). Dado que el escenario es \"consumo_basico\", se utiliza la herramienta \"obtener_consumo\" con granularidad \"total\" para obtener un valor acumulado. El intervalo se define desde la medianoche del día actual hasta la fecha y hora proporcionadas en el contexto temporal."
}</t>
  </si>
  <si>
    <t>El modelo genera un plan de acciones completo y correcto, seleccionando la herramienta 'obtener_consumo' y parametrizándola adecuadamente con 'dispositivos: ["televisor"]', 'fecha_inicio: "2026-03-30T00:00"', 'fecha_fin: "2026-03-30T10:25"' y 'granularidad: "total"'. Interpreta correctamente el contexto temporal 'hoy' utilizando la 'fecha_actual' del 'TEMPORAL_CONTEXT' para definir el intervalo. La coherencia interna y la lógica del plan son impecables, coincidiendo exactamente con el 'Expected Output' en la acción propuesta.</t>
  </si>
  <si>
    <t>L2_05</t>
  </si>
  <si>
    <t>{
  "solicitudes_categorizadas": {
    "@1": {
      "solicitud": "Mostrar el consumo energético de la lavadora en los últimos 2 días.",
      "escenario": "consumo_basico"
    }
  }
}</t>
  </si>
  <si>
    <t>La solicitud pide el consumo de la lavadora en los últimos 2 días. Se interpreta como un periodo que va desde el inicio del día hace 2 días (2026-03-28T00:00:00) hasta el momento actual (2026-03-30T10:25:10). Se utiliza la herramienta `obtener_consumo` con granularidad por defecto (`total`) para obtener el consumo acumulado en ese periodo.</t>
  </si>
  <si>
    <t>{
  "plan_acciones": [
    {
      "id": "@1.1",
      "server_id": "mcp_server_gravity",
      "tool": "obtener_consumo",
      "inputs": {
        "dispositivos": [
          "lavadora"
        ],
        "fecha_inicio": "2026-03-28T00:00:00",
        "fecha_fin": "2026-03-30T10:25:10"
      },
      "descripcion": "Obtener el consumo energético de la lavadora en los últimos 2 días."
    }
  ],
  "notas": "La solicitud pide el consumo de la lavadora en los últimos 2 días. Se interpreta como un periodo que va desde el inicio del día hace 2 días (2026-03-28T00:00:00) hasta el momento actual (2026-03-30T10:25:10). Se utiliza la herramienta `obtener_consumo` con granularidad por defecto (`total`) para obtener el consumo acumulado en ese periodo."
}</t>
  </si>
  <si>
    <t>El modelo selecciona correctamente la herramienta `obtener_consumo` y el dispositivo `lavadora`. La `fecha_inicio` también es correcta (`2026-03-28T00:00:00`). Sin embargo, la `fecha_fin` propuesta por el modelo (`2026-03-30T10:25:10`) incluye parte del día actual, mientras que el 'Expected Output' interpreta 'últimos 2 días' como los dos días completos anteriores al día actual, excluyendo el día de hoy (`2026-03-29T23:59`). Esta imprecisión en la interpretación del contexto temporal (A4) para la `fecha_fin` es el principal punto de divergencia. Aunque el modelo omite explícitamente el parámetro `granularidad`, su nota indica que usa el valor por defecto (`total`), lo cual es consistente con la herramienta y el 'Expected Output'.</t>
  </si>
  <si>
    <t>L2_06</t>
  </si>
  <si>
    <t>{
  "solicitudes_categorizadas": {
    "@1": {
      "solicitud": "Mostrar el consumo energético de la nevera desde hace 4 días hasta hoy.",
      "escenario": "consumo_basico"
    }
  }
}</t>
  </si>
  <si>
    <t>La solicitud "@1" pide el consumo energético de la nevera en un periodo que va desde hace 4 días hasta hoy. Se interpreta como una solicitud de tipo "consumo_basico", lo cual implica obtener un valor acumulado. Por ello, se usa la herramienta "obtener_consumo" con granularidad "total". Las fechas se calculan restando 4 días a la fecha actual proporcionada en el contexto temporal (2026-03-30T10:25:10), resultando en un inicio el 2026-03-26T00:00 y un fin el 2026-03-30T10:25.</t>
  </si>
  <si>
    <t>{
  "plan_acciones": [
    {
      "id": "@1.1",
      "server_id": "mcp_server_gravity",
      "tool": "obtener_consumo",
      "inputs": {
        "dispositivos": [
          "nevera"
        ],
        "fecha_inicio": "2026-03-26T00:00",
        "fecha_fin": "2026-03-30T10:25",
        "granularidad": "total"
      },
      "descripcion": "Obtener el consumo total de la nevera desde hace 4 días hasta el momento actual."
    }
  ],
  "notas": "La solicitud \"@1\" pide el consumo energético de la nevera en un periodo que va desde hace 4 días hasta hoy. Se interpreta como una solicitud de tipo \"consumo_basico\", lo cual implica obtener un valor acumulado. Por ello, se usa la herramienta \"obtener_consumo\" con granularidad \"total\". Las fechas se calculan restando 4 días a la fecha actual proporcionada en el contexto temporal (2026-03-30T10:25:10), resultando en un inicio el 2026-03-26T00:00 y un fin el 2026-03-30T10:25."
}</t>
  </si>
  <si>
    <t>El modelo genera un plan de acciones completo y correcto, seleccionando la herramienta 'obtener_consumo' y parametrizándola adecuadamente con los dispositivos ('nevera') y el rango temporal. La interpretación de 'desde hace 4 días hasta hoy' es precisa, calculando correctamente 'fecha_inicio' como '2026-03-26T00:00' y 'fecha_fin' como '2026-03-30T10:25' basándose en el contexto temporal '2026-03-30T10:25:10'. La granularidad 'total' es apropiada para la solicitud de consumo básico. La descripción y las notas son coherentes y explican el razonamiento de forma correcta, cumpliendo con los criterios A1-A6.</t>
  </si>
  <si>
    <t>L2_07</t>
  </si>
  <si>
    <t>{
  "solicitudes_categorizadas": {
    "@1": {
      "solicitud": "Mostrar el consumo energético del horno en los últimos 7 días.",
      "escenario": "consumo_basico"
    }
  }
}</t>
  </si>
  <si>
    <t>La solicitud @1 pide el consumo del horno en los últimos 7 días. Se interpreta como una solicitud de visualización de evolución temporal, por lo que se selecciona la herramienta `obtener_consumo` con granularidad 'dia'. El intervalo se calcula restando 7 días de la fecha actual (2026-03-30T10:25) para obtener la fecha de inicio (2026-03-23T10:25). Solo se requiere una acción ya que la herramienta devuelve directamente la serie temporal solicitada.</t>
  </si>
  <si>
    <t>{
  "plan_acciones": [
    {
      "id": "@1.1",
      "server_id": "mcp_server_gravity",
      "tool": "obtener_consumo",
      "inputs": {
        "dispositivos": [
          "horno"
        ],
        "fecha_inicio": "2026-03-23T10:25",
        "fecha_fin": "2026-03-30T10:25",
        "granularidad": "dia"
      },
      "descripcion": "Obtener el consumo diario del horno en los últimos 7 días."
    }
  ],
  "notas": "La solicitud @1 pide el consumo del horno en los últimos 7 días. Se interpreta como una solicitud de visualización de evolución temporal, por lo que se selecciona la herramienta `obtener_consumo` con granularidad 'dia'. El intervalo se calcula restando 7 días de la fecha actual (2026-03-30T10:25) para obtener la fecha de inicio (2026-03-23T10:25). Solo se requiere una acción ya que la herramienta devuelve directamente la serie temporal solicitada."
}</t>
  </si>
  <si>
    <t>El modelo seleccionó correctamente la herramienta `obtener_consumo` y el dispositivo 'horno' (A1, A2). Sin embargo, falló en la parametrización de las fechas y la granularidad (A3), lo que refleja una interpretación deficiente del contexto temporal (A4). La solicitud 'últimos 7 días' fue interpretada por el modelo para incluir el día actual hasta la hora actual (`fecha_fin: 2026-03-30T10:25`), mientras que el Expected Output especifica que debe excluir el día en curso, terminando el día anterior (`fecha_fin: 2026-03-29T23:59`). Además, el modelo eligió una granularidad 'dia' para una 'visualización de evolución temporal', mientras que el Expected Output optó por 'total', lo cual es más consistente con la exclusión del día actual para un resumen de 'los últimos 7 días' completos. Estos errores en los parámetros temporales son significativos y no son 'en su mayoría consistentes'.</t>
  </si>
  <si>
    <t>L2_08</t>
  </si>
  <si>
    <t>{
  "solicitudes_categorizadas": {
    "@1": {
      "solicitud": "Mostrar el consumo energético del televisor desde ayer hasta hoy.",
      "escenario": "consumo_basico"
    }
  }
}</t>
  </si>
  <si>
    <t>La solicitud "@1" pide el consumo energético del televisor desde ayer hasta hoy. Se interpreta como una solicitud básica de consumo acumulado en un intervalo. Se utiliza la herramienta "obtener_consumo" con granularidad "total" para obtener un valor único representativo del consumo en ese periodo. El intervalo se define desde el inicio del día anterior (2026-03-29T00:00) hasta el final del día actual (2026-03-30T23:59), según el contexto temporal proporcionado.</t>
  </si>
  <si>
    <t>{
  "plan_acciones": [
    {
      "id": "@1.1",
      "server_id": "mcp_server_gravity",
      "tool": "obtener_consumo",
      "inputs": {
        "dispositivos": [
          "televisor"
        ],
        "fecha_inicio": "2026-03-29T00:00",
        "fecha_fin": "2026-03-30T23:59",
        "granularidad": "total"
      },
      "descripcion": "Obtener el consumo total del televisor desde ayer (2026-03-29) hasta hoy (2026-03-30)."
    }
  ],
  "notas": "La solicitud \"@1\" pide el consumo energético del televisor desde ayer hasta hoy. Se interpreta como una solicitud básica de consumo acumulado en un intervalo. Se utiliza la herramienta \"obtener_consumo\" con granularidad \"total\" para obtener un valor único representativo del consumo en ese periodo. El intervalo se define desde el inicio del día anterior (2026-03-29T00:00) hasta el final del día actual (2026-03-30T23:59), según el contexto temporal proporcionado."
}</t>
  </si>
  <si>
    <t>El modelo selecciona correctamente la herramienta `obtener_consumo` y el dispositivo `televisor`, así como la `fecha_inicio` (A1, A2, A3 parcialmente correctos). Sin embargo, comete un error en la interpretación del contexto temporal para la `fecha_fin`. La solicitud 'hasta hoy' en el contexto de una `fecha_actual` de '2026-03-30T10:25:10' debería resultar en una `fecha_fin` de '2026-03-30T10:25'. El modelo, en cambio, establece la `fecha_fin` como '2026-03-30T23:59', extendiendo el período hasta el final del día actual. Esto representa una imprecisión en la interpretación del contexto temporal (A4) y una inconsistencia parcial en el razonamiento (A5), ya que las notas justifican incorrectamente esta elección basándose en el contexto temporal.</t>
  </si>
  <si>
    <t>L2_09</t>
  </si>
  <si>
    <t>{
  "solicitudes_categorizadas": {
    "@1": {
      "solicitud": "Mostrar el consumo energético de la lavadora en los últimos 10 días.",
      "escenario": "consumo_basico"
    }
  }
}</t>
  </si>
  <si>
    <t>La solicitud @1 pide mostrar el consumo energético de la lavadora en los últimos 10 días. Se interpreta como una necesidad de visualizar una serie temporal, por lo que se selecciona la herramienta `obtener_consumo` con granularidad `dia`. El intervalo se define desde el 20 de marzo hasta el 30 de marzo de 2026, ambos inclusive, ajustando los límites a las 00:00 y 23:59 respectivamente para cubrir días completos. No hay dependencias ni solicitudes adicionales.</t>
  </si>
  <si>
    <t>{
  "plan_acciones": [
    {
      "id": "@1.1",
      "server_id": "mcp_server_gravity",
      "tool": "obtener_consumo",
      "inputs": {
        "dispositivos": [
          "lavadora"
        ],
        "fecha_inicio": "2026-03-20T00:00",
        "fecha_fin": "2026-03-30T23:59",
        "granularidad": "dia"
      },
      "descripcion": "Obtener el consumo diario de la lavadora en los últimos 10 días."
    }
  ],
  "notas": "La solicitud @1 pide mostrar el consumo energético de la lavadora en los últimos 10 días. Se interpreta como una necesidad de visualizar una serie temporal, por lo que se selecciona la herramienta `obtener_consumo` con granularidad `dia`. El intervalo se define desde el 20 de marzo hasta el 30 de marzo de 2026, ambos inclusive, ajustando los límites a las 00:00 y 23:59 respectivamente para cubrir días completos. No hay dependencias ni solicitudes adicionales."
}</t>
  </si>
  <si>
    <t>El modelo selecciona correctamente la herramienta `obtener_consumo` y el dispositivo 'lavadora'. La `fecha_inicio` también es correcta. Sin embargo, la `fecha_fin` propuesta por el modelo es '2026-03-30T23:59', lo que extiende el período a 11 días en lugar de los 'últimos 10 días' solicitados, que deberían terminar el 29 de marzo de 2026. Esta es una imprecisión en la interpretación del contexto temporal (A4) y la parametrización de fechas (A3). La elección de `granularidad: "dia"` en lugar de `"total"` es una diferencia con el Expected Output, pero el modelo la justifica como una necesidad de visualizar una serie temporal, lo cual es una interpretación plausible de la solicitud 'Mostrar el consumo energético'.</t>
  </si>
  <si>
    <t>L2_10</t>
  </si>
  <si>
    <t>{
  "solicitudes_categorizadas": {
    "@1": {
      "solicitud": "Mostrar el consumo energético del aire acondicionado desde hace 3 días.",
      "escenario": "consumo_basico"
    }
  }
}</t>
  </si>
  <si>
    <t>La solicitud "@1" pide el consumo energético del aire acondicionado desde hace 3 días. Se interpreta como una solicitud de consumo básico, por lo que se requiere obtener el consumo total en ese periodo. Se usa la herramienta `obtener_consumo` con granularidad `total` para obtener un valor acumulado. El intervalo se calcula desde 3 días antes de la fecha actual (2026-03-27T10:25) hasta la fecha actual (2026-03-30T10:25). Se asume que "aire acondicionado" es el nombre del dispositivo.</t>
  </si>
  <si>
    <t>{
  "plan_acciones": [
    {
      "id": "@1.1",
      "server_id": "mcp_server_gravity",
      "tool": "obtener_consumo",
      "inputs": {
        "dispositivos": [
          "aire acondicionado"
        ],
        "fecha_inicio": "2026-03-27T10:25",
        "fecha_fin": "2026-03-30T10:25",
        "granularidad": "total"
      },
      "descripcion": "Obtener el consumo total del aire acondicionado en los últimos 3 días."
    }
  ],
  "notas": "La solicitud \"@1\" pide el consumo energético del aire acondicionado desde hace 3 días. Se interpreta como una solicitud de consumo básico, por lo que se requiere obtener el consumo total en ese periodo. Se usa la herramienta `obtener_consumo` con granularidad `total` para obtener un valor acumulado. El intervalo se calcula desde 3 días antes de la fecha actual (2026-03-27T10:25) hasta la fecha actual (2026-03-30T10:25). Se asume que \"aire acondicionado\" es el nombre del dispositivo."
}</t>
  </si>
  <si>
    <t>El modelo selecciona correctamente la herramienta `obtener_consumo` y la granularidad `total`. La `fecha_fin` también es correcta, coincidiendo con la `fecha_actual`. Sin embargo, presenta una imprecisión en la interpretación temporal (A4) para la `fecha_inicio`. Mientras que la solicitud 'desde hace 3 días' se esperaba que iniciara desde la medianoche de ese día ('2026-03-27T00:00'), el modelo la establece a la misma hora que la `fecha_actual` de hace 3 días ('2026-03-27T10:25'). Aunque el plan es viable, esta diferencia en la `fecha_inicio` representa una desviación de la interpretación esperada del contexto temporal.</t>
  </si>
  <si>
    <t>Nivel_3_Temporal_Difuso</t>
  </si>
  <si>
    <t>L3_01</t>
  </si>
  <si>
    <t>{
  "solicitudes_categorizadas": {
    "@1": {
      "solicitud": "Mostrar el consumo de la nevera en la noche de ayer.",
      "escenario": "consumo_basico"
    }
  }
}</t>
  </si>
  <si>
    <t>La solicitud "@1" pide el consumo de la nevera en la noche de ayer. Según `temporal_preferences`, "noche" corresponde al rango horario 19:00 - 20:59. Dado que la fecha actual es 2026-03-30, "ayer" se refiere al día 2026-03-29. Por lo tanto, se configura la herramienta `obtener_consumo` con los parámetros correspondientes para ese intervalo. Se usa granularidad 'total' porque se busca un valor único representativo del periodo, acorde al escenario "consumo_basico".</t>
  </si>
  <si>
    <t>{
  "plan_acciones": [
    {
      "id": "@1.1",
      "server_id": "mcp_server_gravity",
      "tool": "obtener_consumo",
      "inputs": {
        "dispositivos": [
          "nevera"
        ],
        "fecha_inicio": "2026-03-29T19:00",
        "fecha_fin": "2026-03-29T20:59",
        "granularidad": "total"
      },
      "descripcion": "Obtener el consumo total de la nevera durante la noche de ayer (2026-03-29)."
    }
  ],
  "notas": "La solicitud \"@1\" pide el consumo de la nevera en la noche de ayer. Según `temporal_preferences`, \"noche\" corresponde al rango horario 19:00 - 20:59. Dado que la fecha actual es 2026-03-30, \"ayer\" se refiere al día 2026-03-29. Por lo tanto, se configura la herramienta `obtener_consumo` con los parámetros correspondientes para ese intervalo. Se usa granularidad 'total' porque se busca un valor único representativo del periodo, acorde al escenario \"consumo_basico\"."
}</t>
  </si>
  <si>
    <t>El modelo genera un plan de acciones completo y correcto, seleccionando la herramienta `obtener_consumo` y parametrizándola adecuadamente. La interpretación del contexto temporal es impecable, traduciendo 'ayer' a '2026-03-29' y 'noche' al rango '19:00 - 20:59' según las `temporal_preferences`. La granularidad 'total' es correcta para el escenario 'consumo_basico'. Las notas del modelo son coherentes y justifican cada parámetro de forma precisa, alineándose perfectamente con el Expected Output.</t>
  </si>
  <si>
    <t>L3_02</t>
  </si>
  <si>
    <t>{
  "solicitudes_categorizadas": {
    "@1": {
      "solicitud": "Mostrar el consumo del horno en la mañana de hoy.",
      "escenario": "consumo_basico"
    }
  }
}</t>
  </si>
  <si>
    <t>La solicitud "@1" pide el consumo del horno en la mañana de hoy. Según `temporal_preferences`, la "mañana" se define como el rango horario 06:00 - 11:59. Dado que la fecha actual es 2026-03-30T10:25:10, este rango ya ha pasado parcialmente, por lo que es posible obtener los datos. Se utiliza la herramienta `obtener_consumo` con granularidad "total" para obtener un valor acumulado del consumo en ese periodo, lo cual es adecuado para un análisis básico de consumo.</t>
  </si>
  <si>
    <t>{
  "plan_acciones": [
    {
      "id": "@1.1",
      "server_id": "mcp_server_gravity",
      "tool": "obtener_consumo",
      "inputs": {
        "dispositivos": [
          "horno"
        ],
        "fecha_inicio": "2026-03-30T06:00",
        "fecha_fin": "2026-03-30T11:59",
        "granularidad": "total"
      },
      "descripcion": "Obtener el consumo total del horno durante la mañana de hoy (06:00 - 11:59)."
    }
  ],
  "notas": "La solicitud \"@1\" pide el consumo del horno en la mañana de hoy. Según `temporal_preferences`, la \"mañana\" se define como el rango horario 06:00 - 11:59. Dado que la fecha actual es 2026-03-30T10:25:10, este rango ya ha pasado parcialmente, por lo que es posible obtener los datos. Se utiliza la herramienta `obtener_consumo` con granularidad \"total\" para obtener un valor acumulado del consumo en ese periodo, lo cual es adecuado para un análisis básico de consumo."
}</t>
  </si>
  <si>
    <t>El modelo selecciona correctamente la herramienta `obtener_consumo` y los parámetros de dispositivo (`horno`) y granularidad (`total`). La `fecha_inicio` también es correcta (06:00). Sin embargo, el modelo comete un error significativo en la `fecha_fin`, estableciéndola en `2026-03-30T11:59` (el final de la 'mañana' según las preferencias temporales) cuando la `fecha_actual` es `2026-03-30T10:25:10`. Esto implica solicitar datos para un período futuro (de 10:26 a 11:59), lo cual es una interpretación incorrecta del contexto temporal (A4) y una inconsistencia en el razonamiento (A5) comparado con el `Expected Output` que trunca la `fecha_fin` a la hora actual (10:25).</t>
  </si>
  <si>
    <t>L3_03</t>
  </si>
  <si>
    <t>{
  "solicitudes_categorizadas": {
    "@1": {
      "solicitud": "Mostrar el consumo del televisor en la tarde de ayer.",
      "escenario": "consumo_basico"
    }
  }
}</t>
  </si>
  <si>
    <t>La solicitud pide el consumo del televisor en la tarde de ayer. Según el contexto temporal, hoy es 2026-03-30, por lo que "ayer" corresponde al 2026-03-29. El rango horario para "tarde" se define en `temporal_preferences` como 12:00 - 15:59. Se utiliza la herramienta `obtener_consumo` con granularidad "total" para obtener el valor acumulado del consumo en ese periodo.</t>
  </si>
  <si>
    <t>{
  "plan_acciones": [
    {
      "id": "@1.1",
      "server_id": "mcp_server_gravity",
      "tool": "obtener_consumo",
      "inputs": {
        "dispositivos": [
          "televisor"
        ],
        "fecha_inicio": "2026-03-29T12:00",
        "fecha_fin": "2026-03-29T15:59",
        "granularidad": "total"
      },
      "descripcion": "Obtener el consumo total del televisor durante la tarde de ayer (12:00 - 15:59)."
    }
  ],
  "notas": "La solicitud pide el consumo del televisor en la tarde de ayer. Según el contexto temporal, hoy es 2026-03-30, por lo que \"ayer\" corresponde al 2026-03-29. El rango horario para \"tarde\" se define en `temporal_preferences` como 12:00 - 15:59. Se utiliza la herramienta `obtener_consumo` con granularidad \"total\" para obtener el valor acumulado del consumo en ese periodo."
}</t>
  </si>
  <si>
    <t>El modelo genera un plan de acciones completo y correcto, seleccionando la herramienta `obtener_consumo` y parametrizándola adecuadamente. Interpreta correctamente el contexto temporal, resolviendo 'ayer' como '2026-03-29' y 'tarde' como el rango '12:00 - 15:59' según las `temporal_preferences`. La granularidad 'total' es apropiada para la solicitud de consumo básico. La coherencia interna entre el plan y las notas es excelente, y el orden de las acciones es lógico.</t>
  </si>
  <si>
    <t>L3_04</t>
  </si>
  <si>
    <t>{
  "solicitudes_categorizadas": {
    "@1": {
      "solicitud": "Mostrar el consumo de la lavadora en la media tarde de hoy.",
      "escenario": "consumo_basico"
    }
  }
}</t>
  </si>
  <si>
    <t>La solicitud "@1" pide el consumo de la lavadora durante la "media tarde de hoy". Según el `temporal_context`, la fecha y hora actuales son "2026-03-30T10:25:10", y el rango de "media tarde" (16:00 - 18:59) aún no ha ocurrido. Por lo tanto, se considera que la solicitud no puede ejecutarse en este momento. Se utiliza la herramienta `accion_imposible` para indicar esta imposibilidad lógica, proporcionando una justificación clara basada en el contexto temporal.</t>
  </si>
  <si>
    <t>{
  "plan_acciones": [
    {
      "id": "@1.1",
      "server_id": "mcp_server_gravity",
      "tool": "accion_imposible",
      "inputs": {
        "solicitud": "Mostrar el consumo de la lavadora en la media tarde de hoy.",
        "justificacion": "La media tarde (16:00 - 18:59) aún no ha llegado, según el contexto temporal actual (10:25)."
      },
      "descripcion": "Indicar que no es posible obtener datos de un periodo futuro."
    }
  ],
  "notas": "La solicitud \"@1\" pide el consumo de la lavadora durante la \"media tarde de hoy\". Según el `temporal_context`, la fecha y hora actuales son \"2026-03-30T10:25:10\", y el rango de \"media tarde\" (16:00 - 18:59) aún no ha ocurrido. Por lo tanto, se considera que la solicitud no puede ejecutarse en este momento. Se utiliza la herramienta `accion_imposible` para indicar esta imposibilidad lógica, proporcionando una justificación clara basada en el contexto temporal."
}</t>
  </si>
  <si>
    <t>El modelo genera un plan completo y correcto. Selecciona la herramienta `accion_imposible` de manera adecuada, interpretando correctamente que la 'media tarde de hoy' (16:00 - 18:59) es un periodo futuro respecto a la hora actual del sistema (10:25). Los parámetros de la herramienta, incluyendo la justificación, son precisos y coherentes con el contexto temporal, cumpliendo con los criterios A1-A5.</t>
  </si>
  <si>
    <t>L3_05</t>
  </si>
  <si>
    <t>{
  "solicitudes_categorizadas": {
    "@1": {
      "solicitud": "Mostrar el consumo del aire acondicionado en la madrugada de ayer.",
      "escenario": "consumo_basico"
    }
  }
}</t>
  </si>
  <si>
    <t>La solicitud "@1" pide el consumo del aire acondicionado en la madrugada de ayer. Se interpreta "madrugada" según `temporal_preferences` como el rango horario 00:00 - 05:59. Dado que la fecha actual es 2026-03-30, "ayer" corresponde al 2026-03-29. Por lo tanto, se configura un intervalo desde 2026-03-29T00:00:00 hasta 2026-03-29T05:59:59. La herramienta `obtener_consumo` se usa con granularidad "total" para obtener un valor acumulado, adecuado para este tipo de consulta básica de consumo.</t>
  </si>
  <si>
    <t>{
  "plan_acciones": [
    {
      "id": "@1.1",
      "server_id": "mcp_server_gravity",
      "tool": "obtener_consumo",
      "inputs": {
        "dispositivos": [
          "aire acondicionado"
        ],
        "fecha_inicio": "2026-03-29T00:00:00",
        "fecha_fin": "2026-03-29T05:59:59",
        "granularidad": "total"
      },
      "descripcion": "Obtener el consumo total del aire acondicionado durante la madrugada de ayer (00:00 - 05:59)."
    }
  ],
  "notas": "La solicitud \"@1\" pide el consumo del aire acondicionado en la madrugada de ayer. Se interpreta \"madrugada\" según `temporal_preferences` como el rango horario 00:00 - 05:59. Dado que la fecha actual es 2026-03-30, \"ayer\" corresponde al 2026-03-29. Por lo tanto, se configura un intervalo desde 2026-03-29T00:00:00 hasta 2026-03-29T05:59:59. La herramienta `obtener_consumo` se usa con granularidad \"total\" para obtener un valor acumulado, adecuado para este tipo de consulta básica de consumo."
}</t>
  </si>
  <si>
    <t>El modelo genera un plan de acciones casi perfecto. Selecciona la herramienta `obtener_consumo` correctamente y parametriza adecuadamente los dispositivos (`aire acondicionado`) y la granularidad (`total`). La interpretación del contexto temporal para 'madrugada de ayer' es precisa, calculando correctamente las fechas de inicio y fin (2026-03-29T00:00:00 a 2026-03-29T05:59:59). La sección 'notas' es excepcionalmente detallada y coherente, explicando claramente la lógica temporal. La única desviación menor respecto al 'Expected Output' y la especificación del `input_schema` es la inclusión de segundos (`:00` o `:59`) en los parámetros `fecha_inicio` y `fecha_fin`, cuando el esquema indica el formato `YYYY-MM-DDTHH:MM`. Esta es una inconsistencia de formato menor (A3) que no compromete la viabilidad ni la exactitud del rango temporal solicitado.</t>
  </si>
  <si>
    <t>L3_06</t>
  </si>
  <si>
    <t>{
  "solicitudes_categorizadas": {
    "@1": {
      "solicitud": "Mostrar el consumo de la nevera en la noche de hoy.",
      "escenario": "consumo_basico"
    }
  }
}</t>
  </si>
  <si>
    <t>La solicitud "@1" pide el consumo de la nevera durante la "noche de hoy", que según `temporal_preferences` corresponde al rango 19:00 - 20:59. Sin embargo, el `temporal_context` indica que la fecha y hora actual es 2026-03-30T10:25:10, por lo tanto, ese periodo aún no ha ocurrido. Dado que no es posible obtener datos de un periodo futuro, se utiliza la herramienta `accion_imposible` para responder adecuadamente indicando la imposibilidad lógica.</t>
  </si>
  <si>
    <t>{
  "plan_acciones": [
    {
      "id": "@1.1",
      "server_id": "mcp_server_gravity",
      "tool": "accion_imposible",
      "inputs": {
        "solicitud": "Mostrar el consumo de la nevera en la noche de hoy.",
        "justificacion": "La hora solicitada (19:00 - 20:59) aún no ha llegado, siendo la hora actual 10:25. No se puede obtener datos de un periodo futuro."
      },
      "descripcion": "Indicar que no se puede obtener el consumo de la nevera porque el periodo solicitado está en el futuro."
    }
  ],
  "notas": "La solicitud \"@1\" pide el consumo de la nevera durante la \"noche de hoy\", que según `temporal_preferences` corresponde al rango 19:00 - 20:59. Sin embargo, el `temporal_context` indica que la fecha y hora actual es 2026-03-30T10:25:10, por lo tanto, ese periodo aún no ha ocurrido. Dado que no es posible obtener datos de un periodo futuro, se utiliza la herramienta `accion_imposible` para responder adecuadamente indicando la imposibilidad lógica."
}</t>
  </si>
  <si>
    <t>El modelo genera un plan completo y correcto, seleccionando la herramienta `accion_imposible` de manera adecuada. Interpreta correctamente el contexto temporal, identificando que la 'noche de hoy' (19:00 - 20:59) es un periodo futuro respecto a la hora actual (10:25). La justificación proporcionada en los `inputs` de la herramienta y en las `notas` es muy detallada y precisa, referenciando explícitamente los rangos de tiempo de `temporal_preferences` y la hora actual de `temporal_context`, lo cual supera incluso el nivel de detalle del Expected Output.</t>
  </si>
  <si>
    <t>L3_07</t>
  </si>
  <si>
    <t>{
  "solicitudes_categorizadas": {
    "@1": {
      "solicitud": "Mostrar el consumo del horno en la media noche de ayer.",
      "escenario": "consumo_basico"
    }
  }
}</t>
  </si>
  <si>
    <t>La solicitud "@1" pide el consumo del horno en la "media noche de ayer". Según `temporal_preferences`, "media noche" corresponde al rango horario 21:00 - 23:59. Dado que `temporal_context` indica que hoy es 2026-03-30, "ayer" se refiere al día 2026-03-29. Por tanto, se traduce el periodo a 2026-03-29T21:00:00 hasta 2026-03-29T23:59:59. Se utiliza la herramienta `obtener_consumo` con granularidad "total" ya que se busca un valor acumulado para ese periodo, en línea con el escenario "consumo_basico".</t>
  </si>
  <si>
    <t>{
  "plan_acciones": [
    {
      "id": "@1.1",
      "server_id": "mcp_server_gravity",
      "tool": "obtener_consumo",
      "inputs": {
        "dispositivos": [
          "horno"
        ],
        "fecha_inicio": "2026-03-29T21:00:00",
        "fecha_fin": "2026-03-29T23:59:59",
        "granularidad": "total"
      },
      "descripcion": "Obtener el consumo total del horno durante la media noche de ayer (de 21:00 a 23:59)."
    }
  ],
  "notas": "La solicitud \"@1\" pide el consumo del horno en la \"media noche de ayer\". Según `temporal_preferences`, \"media noche\" corresponde al rango horario 21:00 - 23:59. Dado que `temporal_context` indica que hoy es 2026-03-30, \"ayer\" se refiere al día 2026-03-29. Por tanto, se traduce el periodo a 2026-03-29T21:00:00 hasta 2026-03-29T23:59:59. Se utiliza la herramienta `obtener_consumo` con granularidad \"total\" ya que se busca un valor acumulado para ese periodo, en línea con el escenario \"consumo_basico\"."
}</t>
  </si>
  <si>
    <t>El modelo genera un plan completo y correcto, seleccionando la herramienta `obtener_consumo` y parametrizándola adecuadamente. Interpreta correctamente el contexto temporal, traduciendo 'media noche de ayer' a '2026-03-29T21:00:00' a '2026-03-29T23:59:59' basándose en `temporal_context` y `temporal_preferences`. La granularidad 'total' es correcta para el escenario 'consumo_basico'. La explicación en las 'notas' es detallada y coherente, justificando cada decisión. La inclusión de segundos en las fechas es una variación mínima del formato ISO 8601 que no afecta la funcionalidad y es compatible con el esquema.</t>
  </si>
  <si>
    <t>L3_08</t>
  </si>
  <si>
    <t>{
  "solicitudes_categorizadas": {
    "@1": {
      "solicitud": "Mostrar el consumo del televisor en la mañana de ayer.",
      "escenario": "consumo_basico"
    }
  }
}</t>
  </si>
  <si>
    <t>La solicitud "@1" pide el consumo del televisor en la mañana de ayer. Se interpreta "mañana" según `temporal_preferences` como el rango horario 06:00 - 11:59. Dado que la fecha actual es 2026-03-30, "ayer" corresponde al 2026-03-29. Por lo tanto, se solicita el consumo total del televisor en ese intervalo usando la herramienta `obtener_consumo` con granularidad "total", ya que se busca un valor acumulado para un periodo específico.</t>
  </si>
  <si>
    <t>{
  "plan_acciones": [
    {
      "id": "@1.1",
      "server_id": "mcp_server_gravity",
      "tool": "obtener_consumo",
      "inputs": {
        "dispositivos": [
          "televisor"
        ],
        "fecha_inicio": "2026-03-29T06:00",
        "fecha_fin": "2026-03-29T11:59",
        "granularidad": "total"
      },
      "descripcion": "Obtener el consumo total del televisor durante la mañana de ayer (06:00 - 11:59)."
    }
  ],
  "notas": "La solicitud \"@1\" pide el consumo del televisor en la mañana de ayer. Se interpreta \"mañana\" según `temporal_preferences` como el rango horario 06:00 - 11:59. Dado que la fecha actual es 2026-03-30, \"ayer\" corresponde al 2026-03-29. Por lo tanto, se solicita el consumo total del televisor en ese intervalo usando la herramienta `obtener_consumo` con granularidad \"total\", ya que se busca un valor acumulado para un periodo específico."
}</t>
  </si>
  <si>
    <t>El modelo genera un plan de acciones completo y correcto, utilizando la herramienta `obtener_consumo` con los parámetros `dispositivos: ["televisor"]`, `fecha_inicio: "2026-03-29T06:00"`, `fecha_fin: "2026-03-29T11:59"` y `granularidad: "total"`. Interpreta correctamente el contexto temporal, derivando "ayer" como 2026-03-29 y "mañana" como el rango 06:00-11:59 según las `temporal_preferences` y `fecha_actual: 2026-03-30`. La coherencia interna es excelente, y las notas proporcionan una justificación detallada y precisa de la lógica temporal aplicada, superando incluso la concisión del `Expected Output` sin introducir errores.</t>
  </si>
  <si>
    <t>L3_09</t>
  </si>
  <si>
    <t>{
  "solicitudes_categorizadas": {
    "@1": {
      "solicitud": "Mostrar el consumo de la lavadora en la tarde de hoy.",
      "escenario": "consumo_basico"
    }
  }
}</t>
  </si>
  <si>
    <t>La solicitud "@1" pide el consumo de la lavadora en la tarde de hoy. Según el `temporal_context`, la fecha y hora actual es 2026-03-30T10:25:10, mientras que el rango de "tarde" según `temporal_preferences` es de 12:00 a 15:59. Dado que este periodo aún no ha ocurrido, se considera que la solicitud no puede ejecutarse. Por lo tanto, se utiliza la herramienta `accion_imposible` para indicar que la acción es inviable por tratarse de un periodo futuro.</t>
  </si>
  <si>
    <t>{
  "plan_acciones": [
    {
      "id": "@1.1",
      "server_id": "mcp_server_gravity",
      "tool": "accion_imposible",
      "inputs": {
        "solicitud": "Mostrar el consumo de la lavadora en la tarde de hoy.",
        "justificacion": "La tarde de hoy (12:00 - 15:59) aún no ha llegado, ya que la hora actual es 10:25. No es posible obtener datos de un periodo futuro."
      },
      "descripcion": "Indicar que no se puede obtener el consumo porque el periodo solicitado está en el futuro."
    }
  ],
  "notas": "La solicitud \"@1\" pide el consumo de la lavadora en la tarde de hoy. Según el `temporal_context`, la fecha y hora actual es 2026-03-30T10:25:10, mientras que el rango de \"tarde\" según `temporal_preferences` es de 12:00 a 15:59. Dado que este periodo aún no ha ocurrido, se considera que la solicitud no puede ejecutarse. Por lo tanto, se utiliza la herramienta `accion_imposible` para indicar que la acción es inviable por tratarse de un periodo futuro."
}</t>
  </si>
  <si>
    <t>El modelo genera un plan completo y correcto, utilizando la herramienta `accion_imposible` de manera adecuada. Interpreta correctamente el contexto temporal, identificando que la 'tarde de hoy' (12:00-15:59) aún no ha ocurrido dado que la hora actual es 10:25. La justificación proporcionada en los inputs de la herramienta es precisa y clara, y las notas del plan refuerzan el razonamiento temporal, mencionando explícitamente el `temporal_context` y `temporal_preferences`. Todos los criterios (A1-A6) se cumplen satisfactoriamente.</t>
  </si>
  <si>
    <t>L3_10</t>
  </si>
  <si>
    <t>{
  "solicitudes_categorizadas": {
    "@1": {
      "solicitud": "Mostrar el consumo del aire acondicionado en la noche de ayer.",
      "escenario": "consumo_basico"
    }
  }
}</t>
  </si>
  <si>
    <t>La solicitud "@1" pide el consumo del aire acondicionado en la noche de ayer. Se interpreta "noche" según `temporal_preferences` como el rango horario 19:00 - 20:59. Dado que la fecha actual es 2026-03-30, "ayer" corresponde al 2026-03-29. Por lo tanto, se configura una acción para obtener el consumo total del dispositivo "aire acondicionado" en ese intervalo. La herramienta `obtener_consumo` con granularidad "total" es la más adecuada para este caso, ya que se busca un valor acumulado en un periodo definido.</t>
  </si>
  <si>
    <t>{
  "plan_acciones": [
    {
      "id": "@1.1",
      "server_id": "mcp_server_gravity",
      "tool": "obtener_consumo",
      "inputs": {
        "dispositivos": [
          "aire acondicionado"
        ],
        "fecha_inicio": "2026-03-29T19:00:00",
        "fecha_fin": "2026-03-29T20:59:59",
        "granularidad": "total"
      },
      "descripcion": "Obtener el consumo total del aire acondicionado durante la noche de ayer (2026-03-29 desde las 19:00 hasta las 20:59)."
    }
  ],
  "notas": "La solicitud \"@1\" pide el consumo del aire acondicionado en la noche de ayer. Se interpreta \"noche\" según `temporal_preferences` como el rango horario 19:00 - 20:59. Dado que la fecha actual es 2026-03-30, \"ayer\" corresponde al 2026-03-29. Por lo tanto, se configura una acción para obtener el consumo total del dispositivo \"aire acondicionado\" en ese intervalo. La herramienta `obtener_consumo` con granularidad \"total\" es la más adecuada para este caso, ya que se busca un valor acumulado en un periodo definido."
}</t>
  </si>
  <si>
    <t>El modelo selecciona correctamente la herramienta `obtener_consumo` y la granularidad `total`. Interpreta de forma precisa el contexto temporal para 'ayer' (2026-03-29) y el rango horario de 'noche' (19:00 - 20:59) según las `temporal_preferences`. Sin embargo, presenta una ligera imprecisión en la parametrización de `fecha_inicio` y `fecha_fin` al incluir segundos (`:00` y `:59`) cuando el `input_schema` de la herramienta especifica el formato `YYYY-MM-DDTHH:MM`. Además, el nombre del dispositivo 'aire acondicionado' difiere del 'aire_acondicionado' esperado, aunque ambos son cadenas válidas. Estas son desviaciones menores que no comprometen la viabilidad del plan, pero impiden una puntuación perfecta.</t>
  </si>
  <si>
    <t>Nivel_4_Multi_Step</t>
  </si>
  <si>
    <t>L4_01</t>
  </si>
  <si>
    <t>{
  "solicitudes_categorizadas": {
    "@1": {
      "solicitud": "Comparar el consumo de la nevera entre ayer y hoy.",
      "escenario": "comparacion_consumos"
    }
  }
}</t>
  </si>
  <si>
    <t>La solicitud @1 pide comparar el consumo de la nevera entre ayer y hoy. Para ello, se desglosa en tres acciones:
1. Se obtiene el consumo total de la nevera durante todo el día de ayer (2026-03-29).
2. Se obtiene el consumo total de la nevera durante todo el día de hoy (2026-03-30).
3. Se comparan ambos consumos usando la herramienta de análisis de comparación, lo cual permite obtener diferencias absolutas y porcentuales.
Se ha usado granularidad 'total' en las llamadas a `obtener_consumo` porque el objetivo es comparar valores acumulados, no series temporales. Las fechas se han interpretado según el contexto temporal actual (2026-03-30) y se han definido intervalos completos para cada día.</t>
  </si>
  <si>
    <t>{
  "plan_acciones": [
    {
      "id": "@1.1",
      "server_id": "mcp_server_gravity",
      "tool": "obtener_consumo",
      "inputs": {
        "dispositivos": [
          "nevera"
        ],
        "fecha_inicio": "2026-03-29T00:00",
        "fecha_fin": "2026-03-29T23:59",
        "granularidad": "total"
      },
      "descripcion": "Obtener el consumo total de la nevera durante el día de ayer (2026-03-29)."
    },
    {
      "id": "@1.2",
      "server_id": "mcp_server_gravity",
      "tool": "obtener_consumo",
      "inputs": {
        "dispositivos": [
          "nevera"
        ],
        "fecha_inicio": "2026-03-30T00:00",
        "fecha_fin": "2026-03-30T23:59",
        "granularidad": "total"
      },
      "descripcion": "Obtener el consumo total de la nevera durante el día de hoy (2026-03-30)."
    },
    {
      "id": "@1.3",
      "server_id": "mcp_server_gravity",
      "tool": "analizar_comparacion",
      "inputs": {
        "objetivo_a": {
          "dispositivo": "nevera",
          "fecha_inicio": "2026-03-29T00:00",
          "fecha_fin": "2026-03-29T23:59"
        },
        "objetivo_b": {
          "dispositivo": "nevera",
          "fecha_inicio": "2026-03-30T00:00",
          "fecha_fin": "2026-03-30T23:59"
        }
      },
      "descripcion": "Comparar el consumo total de la nevera entre ayer y hoy para determinar diferencias absolutas y porcentuales."
    }
  ],
  "notas": "La solicitud @1 pide comparar el consumo de la nevera entre ayer y hoy. Para ello, se desglosa en tres acciones:\n1. Se obtiene el consumo total de la nevera durante todo el día de ayer (2026-03-29).\n2. Se obtiene el consumo total de la nevera durante todo el día de hoy (2026-03-30).\n3. Se comparan ambos consumos usando la herramienta de análisis de comparación, lo cual permite obtener diferencias absolutas y porcentuales.\n\nSe ha usado granularidad 'total' en las llamadas a `obtener_consumo` porque el objetivo es comparar valores acumulados, no series temporales. Las fechas se han interpretado según el contexto temporal actual (2026-03-30) y se han definido intervalos completos para cada día."
}</t>
  </si>
  <si>
    <t>El modelo presenta una interpretación deficiente del contexto temporal para la fecha de 'hoy', estableciendo la 'fecha_fin' en '2026-03-30T23:59' cuando la 'fecha_actual' del contexto es '2026-03-30T10:25:10'. Esto implica intentar comparar datos de consumo que aún no han ocurrido, lo cual compromete la viabilidad de la comparación para el día actual (A4, A2). Además, el plan es subóptimo al utilizar dos llamadas a 'obtener_consumo' antes de 'analizar_comparacion', cuando la herramienta 'analizar_comparacion' está diseñada para recibir directamente los parámetros de dispositivo y fechas, sugiriendo que puede realizar la recuperación de datos internamente (A1, A6).</t>
  </si>
  <si>
    <t>L4_02</t>
  </si>
  <si>
    <t>{
  "solicitudes_categorizadas": {
    "@1": {
      "solicitud": "Comparar el consumo del horno entre los últimos 2 días y los 2 días anteriores.",
      "escenario": "comparacion_consumos"
    }
  }
}</t>
  </si>
  <si>
    <t>La solicitud @1 pide comparar el consumo del horno entre dos periodos específicos: los últimos 2 días (28-29 de marzo) y los 2 días anteriores a esos (26-27 de marzo). Se usó el contexto temporal para determinar fechas concretas. Primero se obtuvieron los consumos totales de ambos periodos usando la herramienta `obtener_consumo` con granularidad `total`, ya que se requiere una comparación directa. Luego, se utilizó `analizar_comparacion` para comparar ambos valores acumulados. El orden de acciones asegura que los datos necesarios estén disponibles antes de realizar la comparación.</t>
  </si>
  <si>
    <t>{
  "plan_acciones": [
    {
      "id": "@1.1",
      "server_id": "mcp_server_gravity",
      "tool": "obtener_consumo",
      "inputs": {
        "dispositivos": [
          "horno"
        ],
        "fecha_inicio": "2026-03-26T00:00",
        "fecha_fin": "2026-03-27T23:59",
        "granularidad": "total"
      },
      "descripcion": "Obtener el consumo total del horno en los 2 días anteriores al periodo reciente (26-27 de marzo)."
    },
    {
      "id": "@1.2",
      "server_id": "mcp_server_gravity",
      "tool": "obtener_consumo",
      "inputs": {
        "dispositivos": [
          "horno"
        ],
        "fecha_inicio": "2026-03-28T00:00",
        "fecha_fin": "2026-03-29T23:59",
        "granularidad": "total"
      },
      "descripcion": "Obtener el consumo total del horno en los últimos 2 días (28-29 de marzo)."
    },
    {
      "id": "@1.3",
      "server_id": "mcp_server_gravity",
      "tool": "analizar_comparacion",
      "inputs": {
        "objetivo_a": {
          "dispositivo": "horno",
          "fecha_inicio": "2026-03-26T00:00",
          "fecha_fin": "2026-03-27T23:59"
        },
        "objetivo_b": {
          "dispositivo": "horno",
          "fecha_inicio": "2026-03-28T00:00",
          "fecha_fin": "2026-03-29T23:59"
        }
      },
      "descripcion": "Comparar el consumo del horno entre los dos periodos obtenidos: últimos 2 días vs. 2 días anteriores."
    }
  ],
  "notas": "La solicitud @1 pide comparar el consumo del horno entre dos periodos específicos: los últimos 2 días (28-29 de marzo) y los 2 días anteriores a esos (26-27 de marzo). Se usó el contexto temporal para determinar fechas concretas. Primero se obtuvieron los consumos totales de ambos periodos usando la herramienta `obtener_consumo` con granularidad `total`, ya que se requiere una comparación directa. Luego, se utilizó `analizar_comparacion` para comparar ambos valores acumulados. El orden de acciones asegura que los datos necesarios estén disponibles antes de realizar la comparación."
}</t>
  </si>
  <si>
    <t>El modelo traduce correctamente la solicitud en acciones y selecciona herramientas válidas, interpretando adecuadamente el contexto temporal para las fechas de inicio y fin de los periodos (A1-A4 correctos). Sin embargo, el plan propuesto incluye dos llamadas redundantes a `obtener_consumo` antes de usar `analizar_comparacion`. La herramienta `analizar_comparacion` está diseñada para aceptar directamente los rangos de fechas y dispositivos para los objetivos a comparar, implicando que puede gestionar la obtención de los consumos acumulados internamente. Aunque el plan es funcional y viable, no es el más eficiente ni directo, lo que representa una inconsistencia parcial en el razonamiento sobre el uso óptimo de las herramientas (A5), sin comprometer la viabilidad general del plan.</t>
  </si>
  <si>
    <t>L4_03</t>
  </si>
  <si>
    <t>{
  "solicitudes_categorizadas": {
    "@1": {
      "solicitud": "Comparar el consumo del televisor entre la mañana de ayer y la mañana de hoy.",
      "escenario": "comparacion_consumos"
    }
  }
}</t>
  </si>
  <si>
    <t>La solicitud es una comparación de consumos entre dos periodos específicos: la mañana de ayer y la mañana de hoy. Se usó el escenario 'comparacion_consumos' para guiar la selección de herramientas. Primero se obtuvieron los consumos totales del televisor en ambos periodos usando la herramienta 'obtener_consumo' con granularidad 'total'. Luego, se utilizó 'analizar_comparacion' para comparar ambos valores. Los rangos horarios se derivaron del 'temporal_preferences' y el 'temporal_context' indica que hoy es 2026-03-30, por lo que ayer fue 2026-03-29.</t>
  </si>
  <si>
    <t>{
  "plan_acciones": [
    {
      "id": "@1.1",
      "server_id": "mcp_server_gravity",
      "tool": "obtener_consumo",
      "inputs": {
        "dispositivos": [
          "televisor"
        ],
        "fecha_inicio": "2026-03-29T06:00",
        "fecha_fin": "2026-03-29T11:59",
        "granularidad": "total"
      },
      "descripcion": "Obtener el consumo total del televisor durante la mañana de ayer (2026-03-29)."
    },
    {
      "id": "@1.2",
      "server_id": "mcp_server_gravity",
      "tool": "obtener_consumo",
      "inputs": {
        "dispositivos": [
          "televisor"
        ],
        "fecha_inicio": "2026-03-30T06:00",
        "fecha_fin": "2026-03-30T11:59",
        "granularidad": "total"
      },
      "descripcion": "Obtener el consumo total del televisor durante la mañana de hoy (2026-03-30)."
    },
    {
      "id": "@1.3",
      "server_id": "mcp_server_gravity",
      "tool": "analizar_comparacion",
      "inputs": {
        "objetivo_a": {
          "dispositivo": "televisor",
          "fecha_inicio": "2026-03-29T06:00",
          "fecha_fin": "2026-03-29T11:59"
        },
        "objetivo_b": {
          "dispositivo": "televisor",
          "fecha_inicio": "2026-03-30T06:00",
          "fecha_fin": "2026-03-30T11:59"
        }
      },
      "descripcion": "Comparar el consumo del televisor entre la mañana de ayer y la mañana de hoy."
    }
  ],
  "notas": "La solicitud es una comparación de consumos entre dos periodos específicos: la mañana de ayer y la mañana de hoy. Se usó el escenario 'comparacion_consumos' para guiar la selección de herramientas. Primero se obtuvieron los consumos totales del televisor en ambos periodos usando la herramienta 'obtener_consumo' con granularidad 'total'. Luego, se utilizó 'analizar_comparacion' para comparar ambos valores. Los rangos horarios se derivaron del 'temporal_preferences' y el 'temporal_context' indica que hoy es 2026-03-30, por lo que ayer fue 2026-03-29."
}</t>
  </si>
  <si>
    <t>El modelo traduce correctamente la solicitud para comparar consumos del televisor y selecciona herramientas válidas, pero presenta imprecisiones significativas en la interpretación del contexto temporal (A4) y errores en el orden del plan (A6). Específicamente, el 'Actual Output' solicita datos futuros para la 'mañana de hoy' al establecer 'fecha_fin' en '2026-03-30T11:59', cuando la 'fecha_actual' en el 'TEMPORAL_CONTEXT' es '2026-03-30T10:25:10'. El 'Expected Output' trunca correctamente esta fecha a '2026-03-30T10:25'. Además, el modelo utiliza dos llamadas a 'obtener_consumo' antes de 'analizar_comparacion', lo cual es un paso innecesario e ineficiente, ya que la herramienta 'analizar_comparacion' puede recibir directamente los parámetros de los objetivos a comparar, como se muestra en el 'Expected Output'.</t>
  </si>
  <si>
    <t>L4_04</t>
  </si>
  <si>
    <t>{
  "solicitudes_categorizadas": {
    "@1": {
      "solicitud": "Comparar el consumo de la lavadora entre esta semana y la semana pasada.",
      "escenario": "comparacion_consumos"
    }
  }
}</t>
  </si>
  <si>
    <t>La solicitud es una comparación de consumos entre dos periodos semanales. Se desglosa en tres acciones: obtener el consumo total de la lavadora para cada semana y luego comparar ambos valores. Las fechas se derivan del contexto temporal actual (30 de marzo de 2026) y se ajustan para cubrir las semanas completas. La granularidad se establece en 'total' para facilitar la comparación directa.</t>
  </si>
  <si>
    <t>{
  "plan_acciones": [
    {
      "id": "@1.1",
      "server_id": "mcp_server_gravity",
      "tool": "obtener_consumo",
      "inputs": {
        "dispositivos": [
          "lavadora"
        ],
        "fecha_inicio": "2026-03-23T00:00",
        "fecha_fin": "2026-03-29T23:59",
        "granularidad": "total"
      },
      "descripcion": "Obtener el consumo total de la lavadora durante la semana pasada (del 23 al 29 de marzo de 2026)."
    },
    {
      "id": "@1.2",
      "server_id": "mcp_server_gravity",
      "tool": "obtener_consumo",
      "inputs": {
        "dispositivos": [
          "lavadora"
        ],
        "fecha_inicio": "2026-03-30T00:00",
        "fecha_fin": "2026-04-05T23:59",
        "granularidad": "total"
      },
      "descripcion": "Obtener el consumo total de la lavadora durante esta semana (del 30 de marzo al 5 de abril de 2026)."
    },
    {
      "id": "@1.3",
      "server_id": "mcp_server_gravity",
      "tool": "analizar_comparacion",
      "inputs": {
        "objetivo_a": {
          "dispositivo": "lavadora",
          "fecha_inicio": "2026-03-23T00:00",
          "fecha_fin": "2026-03-29T23:59"
        },
        "objetivo_b": {
          "dispositivo": "lavadora",
          "fecha_inicio": "2026-03-30T00:00",
          "fecha_fin": "2026-04-05T23:59"
        }
      },
      "descripcion": "Comparar el consumo total de la lavadora entre la semana pasada y esta semana."
    }
  ],
  "notas": "La solicitud es una comparación de consumos entre dos periodos semanales. Se desglosa en tres acciones: obtener el consumo total de la lavadora para cada semana y luego comparar ambos valores. Las fechas se derivan del contexto temporal actual (30 de marzo de 2026) y se ajustan para cubrir las semanas completas. La granularidad se establece en 'total' para facilitar la comparación directa."
}</t>
  </si>
  <si>
    <t>El modelo identifica correctamente la necesidad de comparar consumos y selecciona herramientas válidas (`obtener_consumo`, `analizar_comparacion`). Los parámetros para la 'semana pasada' son correctos. Sin embargo, comete un error significativo en la interpretación temporal (A4) para 'esta semana', estableciendo la `fecha_fin` en '2026-04-05T23:59' (el final de la semana) en lugar de la hora actual ('2026-03-30T10:25'), lo que introduce datos futuros en la comparación. Además, el plan es menos eficiente (A6) al usar dos llamadas a `obtener_consumo` antes de `analizar_comparacion`, cuando la herramienta `analizar_comparacion` puede procesar directamente los rangos de fechas, como se muestra en el 'Expected Output'.</t>
  </si>
  <si>
    <t>L4_05</t>
  </si>
  <si>
    <t>{
  "solicitudes_categorizadas": {
    "@1": {
      "solicitud": "Comparar el consumo del aire acondicionado entre ayer y hace 3 días.",
      "escenario": "comparacion_consumos"
    }
  }
}</t>
  </si>
  <si>
    <t>La solicitud @1 requiere comparar el consumo del aire acondicionado entre dos días específicos: ayer (29/03/2026) y hace 3 días (27/03/2026). Para ello, se desglosa en tres acciones:
1. Obtener el consumo total del aire acondicionado para ayer.
2. Obtener el consumo total del aire acondicionado para hace 3 días.
3. Comparar ambos consumos utilizando la herramienta de análisis de comparación.
Las fechas se derivan del contexto temporal proporcionado (fecha actual: 2026-03-30T10:25:10), y se usa granularidad 'total' para obtener valores comparables. Las herramientas seleccionadas son coherentes con el escenario de comparación de consumos.</t>
  </si>
  <si>
    <t>{
  "plan_acciones": [
    {
      "id": "@1.1",
      "server_id": "mcp_server_gravity",
      "tool": "obtener_consumo",
      "inputs": {
        "dispositivos": [
          "aire_acondicionado"
        ],
        "fecha_inicio": "2026-03-29T00:00",
        "fecha_fin": "2026-03-29T23:59",
        "granularidad": "total"
      },
      "descripcion": "Obtener el consumo total del aire acondicionado para el día de ayer (29 de marzo de 2026)."
    },
    {
      "id": "@1.2",
      "server_id": "mcp_server_gravity",
      "tool": "obtener_consumo",
      "inputs": {
        "dispositivos": [
          "aire_acondicionado"
        ],
        "fecha_inicio": "2026-03-27T00:00",
        "fecha_fin": "2026-03-27T23:59",
        "granularidad": "total"
      },
      "descripcion": "Obtener el consumo total del aire acondicionado para el día de hace 3 días (27 de marzo de 2026)."
    },
    {
      "id": "@1.3",
      "server_id": "mcp_server_gravity",
      "tool": "analizar_comparacion",
      "inputs": {
        "objetivo_a": {
          "dispositivo": "aire_acondicionado",
          "fecha_inicio": "2026-03-29T00:00",
          "fecha_fin": "2026-03-29T23:59"
        },
        "objetivo_b": {
          "dispositivo": "aire_acondicionado",
          "fecha_inicio": "2026-03-27T00:00",
          "fecha_fin": "2026-03-27T23:59"
        }
      },
      "descripcion": "Comparar el consumo total del aire acondicionado entre ayer (29/03/2026) y hace 3 días (27/03/2026)."
    }
  ],
  "notas": "La solicitud @1 requiere comparar el consumo del aire acondicionado entre dos días específicos: ayer (29/03/2026) y hace 3 días (27/03/2026). Para ello, se desglosa en tres acciones:\n1. Obtener el consumo total del aire acondicionado para ayer.\n2. Obtener el consumo total del aire acondicionado para hace 3 días.\n3. Comparar ambos consumos utilizando la herramienta de análisis de comparación.\n\nLas fechas se derivan del contexto temporal proporcionado (fecha actual: 2026-03-30T10:25:10), y se usa granularidad 'total' para obtener valores comparables. Las herramientas seleccionadas son coherentes con el escenario de comparación de consumos."
}</t>
  </si>
  <si>
    <t>El modelo identifica correctamente las fechas relativas ('ayer' y 'hace 3 días') y el dispositivo ('aire_acondicionado'). Sin embargo, el plan de acciones es redundante. La herramienta 'analizar_comparacion' está diseñada para recibir directamente los parámetros de los dos objetivos a comparar (dispositivo, fecha_inicio, fecha_fin) y realizar la comparación en un solo paso. El modelo, en cambio, utiliza dos llamadas a 'obtener_consumo' antes de 'analizar_comparacion', lo cual es un uso ineficiente de las herramientas disponibles y añade pasos innecesarios al plan, desviándose del plan óptimo del Expected Output.</t>
  </si>
  <si>
    <t>L4_06</t>
  </si>
  <si>
    <t>{
  "solicitudes_categorizadas": {
    "@1": {
      "solicitud": "Comparar el consumo de la nevera entre la noche de ayer y la noche de hoy.",
      "escenario": "comparacion_consumos"
    }
  }
}</t>
  </si>
  <si>
    <t>La solicitud @1 pide comparar el consumo de la nevera entre dos periodos específicos: la noche de ayer y la noche de hoy. Se interpreta "noche" según `temporal_preferences` como el rango horario 19:00 - 20:59. Dado que hoy es 2026-03-30, se determina que:
- La noche de ayer corresponde al intervalo 2026-03-29T19:00:00/2026-03-29T20:59:59.
- La noche de hoy corresponde al intervalo 2026-03-30T19:00:00/2026-03-30T20:59:59.
Para realizar la comparación, se sigue este plan:
1. Se obtiene el consumo total de la nevera durante la noche de ayer usando `obtener_consumo` con granularidad 'total'.
2. Se obtiene el consumo total de la nevera durante la noche de hoy con la misma herramienta y configuración.
3. Se comparan ambos consumos usando `analizar_comparacion`, pasando los intervalos y el dispositivo implicado.
Este enfoque cumple con las indicaciones de uso de las herramientas, ya que `analizar_comparacion` requiere valores acumulados (lo que se obtiene con granularidad 'total').</t>
  </si>
  <si>
    <t>{
  "plan_acciones": [
    {
      "id": "@1.1",
      "server_id": "mcp_server_gravity",
      "tool": "obtener_consumo",
      "inputs": {
        "dispositivos": [
          "nevera"
        ],
        "fecha_inicio": "2026-03-29T19:00:00",
        "fecha_fin": "2026-03-29T20:59:59",
        "granularidad": "total"
      },
      "descripcion": "Obtener el consumo total de la nevera durante la noche del día anterior (29 de marzo)."
    },
    {
      "id": "@1.2",
      "server_id": "mcp_server_gravity",
      "tool": "obtener_consumo",
      "inputs": {
        "dispositivos": [
          "nevera"
        ],
        "fecha_inicio": "2026-03-30T19:00:00",
        "fecha_fin": "2026-03-30T20:59:59",
        "granularidad": "total"
      },
      "descripcion": "Obtener el consumo total de la nevera durante la noche de hoy (30 de marzo)."
    },
    {
      "id": "@1.3",
      "server_id": "mcp_server_gravity",
      "tool": "analizar_comparacion",
      "inputs": {
        "objetivo_a": {
          "dispositivo": "nevera",
          "fecha_inicio": "2026-03-29T19:00:00",
          "fecha_fin": "2026-03-29T20:59:59"
        },
        "objetivo_b": {
          "dispositivo": "nevera",
          "fecha_inicio": "2026-03-30T19:00:00",
          "fecha_fin": "2026-03-30T20:59:59"
        }
      },
      "descripcion": "Comparar el consumo de la nevera entre la noche de ayer y la noche de hoy."
    }
  ],
  "notas": "La solicitud @1 pide comparar el consumo de la nevera entre dos periodos específicos: la noche de ayer y la noche de hoy. Se interpreta \"noche\" según `temporal_preferences` como el rango horario 19:00 - 20:59. Dado que hoy es 2026-03-30, se determina que:\n- La noche de ayer corresponde al intervalo 2026-03-29T19:00:00/2026-03-29T20:59:59.\n- La noche de hoy corresponde al intervalo 2026-03-30T19:00:00/2026-03-30T20:59:59.\n\nPara realizar la comparación, se sigue este plan:\n1. Se obtiene el consumo total de la nevera durante la noche de ayer usando `obtener_consumo` con granularidad 'total'.\n2. Se obtiene el consumo total de la nevera durante la noche de hoy con la misma herramienta y configuración.\n3. Se comparan ambos consumos usando `analizar_comparacion`, pasando los intervalos y el dispositivo implicado.\n\nEste enfoque cumple con las indicaciones de uso de las herramientas, ya que `analizar_comparacion` requiere valores acumulados (lo que se obtiene con granularidad 'total')."
}</t>
  </si>
  <si>
    <t>El modelo genera un plan incorrecto al intentar obtener y comparar datos de un período futuro ('la noche de hoy', 2026-03-30T19:00:00-20:59:59) cuando la fecha actual es 2026-03-30T10:25:10. Esto demuestra una interpretación deficiente del contexto temporal (A4) y una incoherencia significativa en el razonamiento, ya que el plan propuesto es inviable. El modelo debería haber utilizado la herramienta `accion_imposible`, tal como se indica en el 'Expected Output' y en la descripción de la herramienta para casos donde 'el usuario pide datos de eventos futuros'.</t>
  </si>
  <si>
    <t>L4_07</t>
  </si>
  <si>
    <t>{
  "solicitudes_categorizadas": {
    "@1": {
      "solicitud": "Comparar el consumo del horno entre la tarde de ayer y la mañana de hoy.",
      "escenario": "comparacion_consumos"
    }
  }
}</t>
  </si>
  <si>
    <t>La solicitud @1 pide comparar el consumo del horno entre dos periodos: la tarde de ayer y la mañana de hoy. Se desglosa en tres acciones:
1. @1.1: Se usa `obtener_consumo` con granularidad 'total' para obtener el consumo acumulado del horno durante la tarde de ayer (12:00 - 15:59).
2. @1.2: Se repite la acción para obtener el consumo acumulado del horno durante la mañana de hoy (06:00 - 11:59).
3. @1.3: Se utiliza `analizar_comparacion` para comparar ambos consumos acumulados obtenidos en las acciones anteriores.
Se usó el contexto temporal para determinar que la fecha actual es 2026-03-30T10:25:10, lo que permite confirmar que ambos periodos solicitados ya han ocurrido y son accesibles.</t>
  </si>
  <si>
    <t>{
  "plan_acciones": [
    {
      "id": "@1.1",
      "server_id": "mcp_server_gravity",
      "tool": "obtener_consumo",
      "inputs": {
        "dispositivos": [
          "horno"
        ],
        "fecha_inicio": "2026-03-29T12:00:00",
        "fecha_fin": "2026-03-29T15:59:59",
        "granularidad": "total"
      },
      "descripcion": "Obtener el consumo total del horno durante la tarde de ayer (2026-03-29)."
    },
    {
      "id": "@1.2",
      "server_id": "mcp_server_gravity",
      "tool": "obtener_consumo",
      "inputs": {
        "dispositivos": [
          "horno"
        ],
        "fecha_inicio": "2026-03-30T06:00:00",
        "fecha_fin": "2026-03-30T11:59:59",
        "granularidad": "total"
      },
      "descripcion": "Obtener el consumo total del horno durante la mañana de hoy (2026-03-30)."
    },
    {
      "id": "@1.3",
      "server_id": "mcp_server_gravity",
      "tool": "analizar_comparacion",
      "inputs": {
        "objetivo_a": {
          "dispositivo": "horno",
          "fecha_inicio": "2026-03-29T12:00:00",
          "fecha_fin": "2026-03-29T15:59:59"
        },
        "objetivo_b": {
          "dispositivo": "horno",
          "fecha_inicio": "2026-03-30T06:00:00",
          "fecha_fin": "2026-03-30T11:59:59"
        }
      },
      "descripcion": "Comparar el consumo del horno entre la tarde de ayer y la mañana de hoy."
    }
  ],
  "notas": "La solicitud @1 pide comparar el consumo del horno entre dos periodos: la tarde de ayer y la mañana de hoy. Se desglosa en tres acciones:\n1. @1.1: Se usa `obtener_consumo` con granularidad 'total' para obtener el consumo acumulado del horno durante la tarde de ayer (12:00 - 15:59).\n2. @1.2: Se repite la acción para obtener el consumo acumulado del horno durante la mañana de hoy (06:00 - 11:59).\n3. @1.3: Se utiliza `analizar_comparacion` para comparar ambos consumos acumulados obtenidos en las acciones anteriores.\nSe usó el contexto temporal para determinar que la fecha actual es 2026-03-30T10:25:10, lo que permite confirmar que ambos periodos solicitados ya han ocurrido y son accesibles."
}</t>
  </si>
  <si>
    <t>El modelo identifica correctamente los dispositivos y las fechas de inicio para ambos periodos, así como la fecha de fin para 'la tarde de ayer'. Sin embargo, presenta una imprecisión significativa en la interpretación del contexto temporal (A4) al establecer la 'fecha_fin' para 'la mañana de hoy' hasta el final del periodo definido (11:59:59) en lugar de truncarla a la 'fecha_actual' (2026-03-30T10:25:10), lo cual es un error crítico para una comparación de datos en curso. Además, el plan es subóptimo (A1, A6) al utilizar dos acciones `obtener_consumo` antes de `analizar_comparacion`, cuando la herramienta `analizar_comparacion` está diseñada para recibir directamente los rangos de fechas y dispositivos para realizar la comparación.</t>
  </si>
  <si>
    <t>L4_08</t>
  </si>
  <si>
    <t>{
  "solicitudes_categorizadas": {
    "@1": {
      "solicitud": "Comparar el consumo del televisor entre hoy y los últimos 3 días.",
      "escenario": "comparacion_consumos"
    }
  }
}</t>
  </si>
  <si>
    <t>La solicitud @1 pide comparar el consumo del televisor entre hoy y los últimos 3 días. Se desglosa en tres acciones:
1. Se obtiene el consumo total del televisor para hoy (30 de marzo de 2026) usando la herramienta `obtener_consumo` con granularidad 'total'.
2. Se obtiene el consumo total del televisor para los últimos 3 días (del 27 al 29 de marzo de 2026) con la misma herramienta.
3. Se comparan ambos consumos usando la herramienta `analizar_comparacion`, que permite calcular diferencias absolutas y porcentuales entre dos periodos.</t>
  </si>
  <si>
    <t>{
  "plan_acciones": [
    {
      "id": "@1.1",
      "server_id": "mcp_server_gravity",
      "tool": "obtener_consumo",
      "inputs": {
        "dispositivos": [
          "televisor"
        ],
        "fecha_inicio": "2026-03-30T00:00",
        "fecha_fin": "2026-03-30T23:59",
        "granularidad": "total"
      },
      "descripcion": "Obtener el consumo total del televisor hoy (30 de marzo de 2026)."
    },
    {
      "id": "@1.2",
      "server_id": "mcp_server_gravity",
      "tool": "obtener_consumo",
      "inputs": {
        "dispositivos": [
          "televisor"
        ],
        "fecha_inicio": "2026-03-27T00:00",
        "fecha_fin": "2026-03-29T23:59",
        "granularidad": "total"
      },
      "descripcion": "Obtener el consumo total del televisor en los últimos 3 días (27, 28 y 29 de marzo de 2026)."
    },
    {
      "id": "@1.3",
      "server_id": "mcp_server_gravity",
      "tool": "analizar_comparacion",
      "inputs": {
        "objetivo_a": {
          "dispositivo": "televisor",
          "fecha_inicio": "2026-03-30T00:00",
          "fecha_fin": "2026-03-30T23:59"
        },
        "objetivo_b": {
          "dispositivo": "televisor",
          "fecha_inicio": "2026-03-27T00:00",
          "fecha_fin": "2026-03-29T23:59"
        }
      },
      "descripcion": "Comparar el consumo del televisor hoy frente al promedio de los últimos 3 días."
    }
  ],
  "notas": "La solicitud @1 pide comparar el consumo del televisor entre hoy y los últimos 3 días. Se desglosa en tres acciones:\n1. Se obtiene el consumo total del televisor para hoy (30 de marzo de 2026) usando la herramienta `obtener_consumo` con granularidad 'total'.\n2. Se obtiene el consumo total del televisor para los últimos 3 días (del 27 al 29 de marzo de 2026) con la misma herramienta.\n3. Se comparan ambos consumos usando la herramienta `analizar_comparacion`, que permite calcular diferencias absolutas y porcentuales entre dos periodos."
}</t>
  </si>
  <si>
    <t>El modelo presenta una interpretación incorrecta del contexto temporal (A4) para 'hoy', estableciendo la fecha de fin como '2026-03-30T23:59' en lugar de la hora actual '2026-03-30T10:25' según el `TEMPORAL_CONTEXT`. Además, el plan incluye pasos redundantes (A1, A6) al usar `obtener_consumo` dos veces antes de `analizar_comparacion`, cuando la herramienta `analizar_comparacion` está diseñada para procesar directamente los rangos de fechas y dispositivos para la comparación, lo que indica una selección de herramientas y un orden de acciones subóptimos. Aunque el plan es funcional, la imprecisión temporal y la ineficiencia reducen la calidad.</t>
  </si>
  <si>
    <t>L4_09</t>
  </si>
  <si>
    <t>{
  "solicitudes_categorizadas": {
    "@1": {
      "solicitud": "Comparar el consumo de la lavadora entre la mañana y la noche de ayer.",
      "escenario": "comparacion_consumos"
    }
  }
}</t>
  </si>
  <si>
    <t>La solicitud @1 requiere comparar el consumo de la lavadora entre dos periodos temporales específicos (mañana y noche) de ayer. Se desglosa en tres acciones: primero se obtiene el consumo total en la mañana (@1.1), luego el consumo total en la noche (@1.2), y finalmente se comparan ambos valores (@1.3). Los rangos horarios se derivan de `temporal_preferences`, y las fechas se ajustan al día anterior usando `temporal_context`. La granularidad 'total' se usa para obtener valores comparables directamente.</t>
  </si>
  <si>
    <t>{
  "plan_acciones": [
    {
      "id": "@1.1",
      "server_id": "mcp_server_gravity",
      "tool": "obtener_consumo",
      "inputs": {
        "dispositivos": [
          "lavadora"
        ],
        "fecha_inicio": "2026-03-29T06:00",
        "fecha_fin": "2026-03-29T11:59",
        "granularidad": "total"
      },
      "descripcion": "Obtener el consumo total de la lavadora durante la mañana de ayer."
    },
    {
      "id": "@1.2",
      "server_id": "mcp_server_gravity",
      "tool": "obtener_consumo",
      "inputs": {
        "dispositivos": [
          "lavadora"
        ],
        "fecha_inicio": "2026-03-29T19:00",
        "fecha_fin": "2026-03-29T20:59",
        "granularidad": "total"
      },
      "descripcion": "Obtener el consumo total de la lavadora durante la noche de ayer."
    },
    {
      "id": "@1.3",
      "server_id": "mcp_server_gravity",
      "tool": "analizar_comparacion",
      "inputs": {
        "objetivo_a": {
          "dispositivo": "lavadora",
          "fecha_inicio": "2026-03-29T06:00",
          "fecha_fin": "2026-03-29T11:59"
        },
        "objetivo_b": {
          "dispositivo": "lavadora",
          "fecha_inicio": "2026-03-29T19:00",
          "fecha_fin": "2026-03-29T20:59"
        }
      },
      "descripcion": "Comparar el consumo de la lavadora entre la mañana y la noche de ayer."
    }
  ],
  "notas": "La solicitud @1 requiere comparar el consumo de la lavadora entre dos periodos temporales específicos (mañana y noche) de ayer. Se desglosa en tres acciones: primero se obtiene el consumo total en la mañana (@1.1), luego el consumo total en la noche (@1.2), y finalmente se comparan ambos valores (@1.3). Los rangos horarios se derivan de `temporal_preferences`, y las fechas se ajustan al día anterior usando `temporal_context`. La granularidad 'total' se usa para obtener valores comparables directamente."
}</t>
  </si>
  <si>
    <t>El modelo interpreta correctamente la solicitud, el contexto temporal y los dispositivos, generando fechas y horas precisas para 'ayer', 'mañana' y 'noche' (A4). Sin embargo, el plan de acciones es ineficiente. La herramienta `analizar_comparacion` está diseñada para comparar directamente dos consumos acumulados, aceptando los parámetros de `dispositivo`, `fecha_inicio` y `fecha_fin` para ambos objetivos. El modelo, en cambio, desglosa la tarea en dos llamadas redundantes a `obtener_consumo` antes de usar `analizar_comparacion`, lo que demuestra una selección y parametrización de herramientas subóptima (A1, A2) y una inconsistencia parcial en el razonamiento sobre el uso más directo de las herramientas disponibles (A5). Aunque el plan es viable, no es el más directo ni eficiente.</t>
  </si>
  <si>
    <t>L4_10</t>
  </si>
  <si>
    <t>{
  "solicitudes_categorizadas": {
    "@1": {
      "solicitud": "Comparar el consumo del aire acondicionado entre esta semana y hoy.",
      "escenario": "comparacion_consumos"
    }
  }
}</t>
  </si>
  <si>
    <t>La solicitud pide comparar el consumo del aire acondicionado entre esta semana y hoy. Se interpreta que "esta semana" se refiere a la semana en curso (del lunes 23 al domingo 30 de marzo de 2026) y "hoy" es el día 30 de marzo de 2026. Para realizar esta comparación:
1. Primero se obtiene el consumo total del aire acondicionado durante toda la semana usando `obtener_consumo` con granularidad `total`.
2. Luego se obtiene el consumo total del aire acondicionado solo para hoy.
3. Finalmente, se comparan ambos consumos usando `analizar_comparacion`.
Se ha asumido que el dispositivo se llama "aire_acondicionado". Las fechas se han ajustado para cubrir los períodos completos (desde las 00:00 hasta las 23:59).</t>
  </si>
  <si>
    <t>{
  "plan_acciones": [
    {
      "id": "@1.1",
      "server_id": "mcp_server_gravity",
      "tool": "obtener_consumo",
      "inputs": {
        "dispositivos": [
          "aire_acondicionado"
        ],
        "fecha_inicio": "2026-03-23T00:00",
        "fecha_fin": "2026-03-30T23:59",
        "granularidad": "total"
      },
      "descripcion": "Obtener el consumo total del aire acondicionado durante la semana actual (lunes a domingo)."
    },
    {
      "id": "@1.2",
      "server_id": "mcp_server_gravity",
      "tool": "obtener_consumo",
      "inputs": {
        "dispositivos": [
          "aire_acondicionado"
        ],
        "fecha_inicio": "2026-03-30T00:00",
        "fecha_fin": "2026-03-30T23:59",
        "granularidad": "total"
      },
      "descripcion": "Obtener el consumo total del aire acondicionado durante el día de hoy."
    },
    {
      "id": "@1.3",
      "server_id": "mcp_server_gravity",
      "tool": "analizar_comparacion",
      "inputs": {
        "objetivo_a": {
          "dispositivo": "aire_acondicionado",
          "fecha_inicio": "2026-03-23T00:00",
          "fecha_fin": "2026-03-30T23:59"
        },
        "objetivo_b": {
          "dispositivo": "aire_acondicionado",
          "fecha_inicio": "2026-03-30T00:00",
          "fecha_fin": "2026-03-30T23:59"
        }
      },
      "descripcion": "Comparar el consumo semanal del aire acondicionado con el consumo de hoy."
    }
  ],
  "notas": "La solicitud pide comparar el consumo del aire acondicionado entre esta semana y hoy. Se interpreta que \"esta semana\" se refiere a la semana en curso (del lunes 23 al domingo 30 de marzo de 2026) y \"hoy\" es el día 30 de marzo de 2026. Para realizar esta comparación:\n\n1. Primero se obtiene el consumo total del aire acondicionado durante toda la semana usando `obtener_consumo` con granularidad `total`.\n2. Luego se obtiene el consumo total del aire acondicionado solo para hoy.\n3. Finalmente, se comparan ambos consumos usando `analizar_comparacion`.\n\nSe ha asumido que el dispositivo se llama \"aire_acondicionado\". Las fechas se han ajustado para cubrir los períodos completos (desde las 00:00 hasta las 23:59)."
}</t>
  </si>
  <si>
    <t>El modelo falla críticamente en la interpretación del contexto temporal (A4) y la selección de herramientas (A1). Dada la fecha actual (Lunes 30 de marzo de 2026, 10:25 AM), la solicitud de comparar el consumo entre 'esta semana' y 'hoy' resulta en una tautología o superposición de intervalos, lo cual debería haber activado la herramienta `accion_imposible` según el 'Expected Output'. En su lugar, el modelo procede a intentar una comparación directa, definiendo 'esta semana' como un periodo de 8 días (23 al 30 de marzo) que termina hoy, lo cual es una interpretación inusual y lógicamente redundante con 'hoy' (30 de marzo) en el contexto actual. Esto demuestra una deficiente comprensión de la viabilidad lógica de la solicitud.</t>
  </si>
  <si>
    <t>Nivel_5_Complejo_Realista</t>
  </si>
  <si>
    <t>L5_01</t>
  </si>
  <si>
    <t>{
  "solicitudes_categorizadas": {
    "@1": {
      "solicitud": "Mostrar el consumo de la nevera ayer.",
      "escenario": "consumo_basico"
    },
    "@2": {
      "solicitud": "Compararlo con el consumo del lunes.",
      "escenario": "comparacion_consumos"
    }
  }
}</t>
  </si>
  <si>
    <t>La solicitud @1 pide el consumo de la nevera ayer, lo cual se resuelve con una única acción usando la herramienta `obtener_consumo` con granularidad `total` para obtener el valor acumulado del día completo. La solicitud @2 requiere comparar ese valor con el consumo del lunes, por lo que primero se obtiene el consumo del lunes con otra acción `obtener_consumo`, y luego se usa `analizar_comparacion` para comparar ambos valores. Las fechas se derivan del `temporal_context` y se asume que 'el lunes' se refiere al lunes de la semana anterior (2026-03-23).</t>
  </si>
  <si>
    <t>{
  "plan_acciones": [
    {
      "id": "@1.1",
      "server_id": "mcp_server_gravity",
      "tool": "obtener_consumo",
      "inputs": {
        "dispositivos": [
          "nevera"
        ],
        "fecha_inicio": "2026-03-29T00:00",
        "fecha_fin": "2026-03-29T23:59",
        "granularidad": "total"
      },
      "descripcion": "Obtener el consumo total de la nevera durante el día completo de ayer (2026-03-29)."
    },
    {
      "id": "@2.1",
      "server_id": "mcp_server_gravity",
      "tool": "obtener_consumo",
      "inputs": {
        "dispositivos": [
          "nevera"
        ],
        "fecha_inicio": "2026-03-23T00:00",
        "fecha_fin": "2026-03-23T23:59",
        "granularidad": "total"
      },
      "descripcion": "Obtener el consumo total de la nevera durante el lunes de la semana pasada (2026-03-23)."
    },
    {
      "id": "@2.2",
      "server_id": "mcp_server_gravity",
      "tool": "analizar_comparacion",
      "inputs": {
        "objetivo_a": {
          "dispositivo": "nevera",
          "fecha_inicio": "2026-03-29T00:00",
          "fecha_fin": "2026-03-29T23:59"
        },
        "objetivo_b": {
          "dispositivo": "nevera",
          "fecha_inicio": "2026-03-23T00:00",
          "fecha_fin": "2026-03-23T23:59"
        }
      },
      "descripcion": "Comparar el consumo total de la nevera entre ayer (2026-03-29) y el lunes (2026-03-23)."
    }
  ],
  "notas": "La solicitud @1 pide el consumo de la nevera ayer, lo cual se resuelve con una única acción usando la herramienta `obtener_consumo` con granularidad `total` para obtener el valor acumulado del día completo. La solicitud @2 requiere comparar ese valor con el consumo del lunes, por lo que primero se obtiene el consumo del lunes con otra acción `obtener_consumo`, y luego se usa `analizar_comparacion` para comparar ambos valores. Las fechas se derivan del `temporal_context` y se asume que 'el lunes' se refiere al lunes de la semana anterior (2026-03-23)."
}</t>
  </si>
  <si>
    <t>El modelo interpreta correctamente el contexto temporal, identificando las fechas correctas para 'ayer' (2026-03-29) y 'el lunes' (2026-03-23). Utiliza la herramienta `obtener_consumo` correctamente para la primera solicitud. Sin embargo, para la comparación, incluye una acción `obtener_consumo` redundante para los datos del lunes (@2.1) antes de llamar a `analizar_comparacion`. La herramienta `analizar_comparacion` está diseñada para recibir directamente los parámetros de dispositivo y fecha, gestionando internamente la obtención de los datos. Esta redundancia representa una imprecisión en la selección y parametrización de herramientas (A1, A3) y una optimización subóptima del plan (A6), aunque el plan sigue siendo viable y cumple con el objetivo.</t>
  </si>
  <si>
    <t>L5_02</t>
  </si>
  <si>
    <t>{
  "solicitudes_categorizadas": {
    "@1": {
      "solicitud": "Mostrar el consumo del horno en los últimos 3 días.",
      "escenario": "consumo_basico"
    },
    "@2": {
      "solicitud": "Detectar anomalías en ese periodo.",
      "escenario": "deteccion_anomalias"
    }
  }
}</t>
  </si>
  <si>
    <t>La solicitud @1 pide el consumo del horno en los últimos 3 días, lo cual se interpreta como una consulta de consumo acumulado. Por ello, se usa la herramienta `obtener_consumo` con granularidad `total`. La fecha de inicio se calcula restando 3 días a la fecha actual del contexto temporal (2026-03-30), resultando en 2026-03-27. La solicitud @2 requiere detectar anomalías en el mismo periodo, por lo que se usa la herramienta `detectar_anomalias` con los mismos parámetros temporales. Ambas acciones son independientes y se ejecutan en orden.</t>
  </si>
  <si>
    <t>{
  "plan_acciones": [
    {
      "id": "@1.1",
      "server_id": "mcp_server_gravity",
      "tool": "obtener_consumo",
      "inputs": {
        "dispositivos": [
          "horno"
        ],
        "fecha_inicio": "2026-03-27T00:00:00",
        "fecha_fin": "2026-03-30T10:25:10",
        "granularidad": "total"
      },
      "descripcion": "Obtener el consumo total del horno en los últimos 3 días para mostrar su uso acumulado."
    },
    {
      "id": "@2.1",
      "server_id": "mcp_server_gravity",
      "tool": "detectar_anomalias",
      "inputs": {
        "dispositivo": "horno",
        "fecha_inicio": "2026-03-27T00:00:00",
        "fecha_fin": "2026-03-30T10:25:10",
        "sensibilidad": 2.0
      },
      "descripcion": "Detectar posibles anomalías en el consumo del horno durante el periodo especificado."
    }
  ],
  "notas": "La solicitud @1 pide el consumo del horno en los últimos 3 días, lo cual se interpreta como una consulta de consumo acumulado. Por ello, se usa la herramienta `obtener_consumo` con granularidad `total`. La fecha de inicio se calcula restando 3 días a la fecha actual del contexto temporal (2026-03-30), resultando en 2026-03-27. La solicitud @2 requiere detectar anomalías en el mismo periodo, por lo que se usa la herramienta `detectar_anomalias` con los mismos parámetros temporales. Ambas acciones son independientes y se ejecutan en orden."
}</t>
  </si>
  <si>
    <t>El modelo selecciona correctamente las herramientas `obtener_consumo` y `detectar_anomalias` (A1) y parametriza adecuadamente el dispositivo y la fecha de inicio (A2, A3). Sin embargo, presenta una imprecisión en la interpretación del contexto temporal (A4) al establecer `fecha_fin` como `2026-03-30T10:25:10` (la hora actual), mientras que el Expected Output especifica `2026-03-29T23:59` (el final del día anterior), lo que implica una interpretación diferente de 'últimos 3 días'. Además, el modelo añade el parámetro `sensibilidad: 2.0` a la herramienta `detectar_anomalias`, el cual no está presente en el Expected Output, lo que representa una inconsistencia parcial en la parametrización (A2, A5). A pesar de estas diferencias, el plan es viable y las acciones son lógicas (A6).</t>
  </si>
  <si>
    <t>L5_03</t>
  </si>
  <si>
    <t>{
  "solicitudes_categorizadas": {
    "@1": {
      "solicitud": "Mostrar el consumo del televisor esta semana.",
      "escenario": "consumo_basico"
    },
    "@2": {
      "solicitud": "Analizar su tendencia.",
      "escenario": "analizar_tendencia"
    }
  }
}</t>
  </si>
  <si>
    <t>La solicitud @1 pide el consumo del televisor durante la semana actual. Se interpreta como una solicitud de tipo "consumo_basico", por lo que se usa la herramienta `obtener_consumo` con granularidad "total" para obtener un valor acumulado. El rango temporal se define desde el lunes (23 de marzo) hasta el final del día actual (30 de marzo a las 23:59).
La solicitud @2 requiere analizar la tendencia del mismo dispositivo en el mismo periodo. Se utiliza la herramienta `analizar_tendencia`, que necesita una serie temporal, por lo que se le proporciona el mismo intervalo semanal. Ambas acciones están encadenadas lógicamente y se ejecutan en orden.</t>
  </si>
  <si>
    <t>{
  "plan_acciones": [
    {
      "id": "@1.1",
      "server_id": "mcp_server_gravity",
      "tool": "obtener_consumo",
      "inputs": {
        "dispositivos": [
          "televisor"
        ],
        "fecha_inicio": "2026-03-23T00:00",
        "fecha_fin": "2026-03-30T23:59",
        "granularidad": "total"
      },
      "descripcion": "Obtener el consumo total del televisor durante la semana actual (del 23 al 30 de marzo de 2026)."
    },
    {
      "id": "@2.1",
      "server_id": "mcp_server_gravity",
      "tool": "analizar_tendencia",
      "inputs": {
        "dispositivo": "televisor",
        "fecha_inicio": "2026-03-23T00:00",
        "fecha_fin": "2026-03-30T23:59"
      },
      "descripcion": "Analizar la tendencia del consumo del televisor durante la semana para determinar si ha sido creciente, decreciente o estable."
    }
  ],
  "notas": "La solicitud @1 pide el consumo del televisor durante la semana actual. Se interpreta como una solicitud de tipo \"consumo_basico\", por lo que se usa la herramienta `obtener_consumo` con granularidad \"total\" para obtener un valor acumulado. El rango temporal se define desde el lunes (23 de marzo) hasta el final del día actual (30 de marzo a las 23:59).\n\nLa solicitud @2 requiere analizar la tendencia del mismo dispositivo en el mismo periodo. Se utiliza la herramienta `analizar_tendencia`, que necesita una serie temporal, por lo que se le proporciona el mismo intervalo semanal. Ambas acciones están encadenadas lógicamente y se ejecutan en orden."
}</t>
  </si>
  <si>
    <t>El modelo selecciona correctamente las herramientas `obtener_consumo` y `analizar_tendencia` y los dispositivos (`televisor`) para ambas solicitudes. La granularidad de `total` para `obtener_consumo` es adecuada. Sin embargo, presenta imprecisiones en la interpretación del contexto temporal (A4) en comparación con el Expected Output. La 'fecha_fin' del plan propuesto (2026-03-30T23:59) se extiende a horas futuras del día actual (la 'fecha_actual' es 2026-03-30T10:25:10), lo cual es una desviación de la precisión esperada. Aunque la interpretación de 'esta semana' como los últimos 7 días (del 23 al 30 de marzo) es una opción plausible y ofrece un rango más robusto para el análisis de tendencia que la interpretación del Expected Output ('hoy hasta ahora'), la imprecisión en la hora de finalización impide una puntuación más alta.</t>
  </si>
  <si>
    <t>L5_04</t>
  </si>
  <si>
    <t>{
  "solicitudes_categorizadas": {
    "@1": {
      "solicitud": "Comparar el consumo de la lavadora entre ayer y hoy.",
      "escenario": "comparacion_consumos"
    },
    "@2": {
      "solicitud": "Detectar anomalías hoy.",
      "escenario": "deteccion_anomalias"
    }
  }
}</t>
  </si>
  <si>
    <t>La solicitud @1 requiere comparar el consumo de la lavadora entre ayer y hoy. Para ello, se obtienen los consumos totales de ambos días usando la herramienta `obtener_consumo` con granularidad 'total'. Luego, se utiliza `analizar_comparacion` para comparar ambos valores. La solicitud @2 pide detectar anomalías hoy, por lo que se usa `detectar_anomalias` sobre el dispositivo 'Total_Casa' desde el inicio del día hasta la hora actual del contexto temporal. Se ha asumido un valor de sensibilidad de 2.0 para la detección de anomalías.</t>
  </si>
  <si>
    <t>{
  "plan_acciones": [
    {
      "id": "@1.1",
      "server_id": "mcp_server_gravity",
      "tool": "obtener_consumo",
      "inputs": {
        "dispositivos": [
          "lavadora"
        ],
        "fecha_inicio": "2026-03-29T00:00:00",
        "fecha_fin": "2026-03-29T23:59:59",
        "granularidad": "total"
      },
      "descripcion": "Obtener el consumo total de la lavadora para ayer (2026-03-29)."
    },
    {
      "id": "@1.2",
      "server_id": "mcp_server_gravity",
      "tool": "obtener_consumo",
      "inputs": {
        "dispositivos": [
          "lavadora"
        ],
        "fecha_inicio": "2026-03-30T00:00:00",
        "fecha_fin": "2026-03-30T23:59:59",
        "granularidad": "total"
      },
      "descripcion": "Obtener el consumo total de la lavadora para hoy (2026-03-30)."
    },
    {
      "id": "@1.3",
      "server_id": "mcp_server_gravity",
      "tool": "analizar_comparacion",
      "inputs": {
        "objetivo_a": {
          "dispositivo": "lavadora",
          "fecha_inicio": "2026-03-29T00:00:00",
          "fecha_fin": "2026-03-29T23:59:59"
        },
        "objetivo_b": {
          "dispositivo": "lavadora",
          "fecha_inicio": "2026-03-30T00:00:00",
          "fecha_fin": "2026-03-30T23:59:59"
        }
      },
      "descripcion": "Comparar el consumo total de la lavadora entre ayer y hoy."
    },
    {
      "id": "@2.1",
      "server_id": "mcp_server_gravity",
      "tool": "detectar_anomalias",
      "inputs": {
        "dispositivo": "Total_Casa",
        "fecha_inicio": "2026-03-30T00:00:00",
        "fecha_fin": "2026-03-30T10:25:10",
        "sensibilidad": 2.0
      },
      "descripcion": "Detectar anomalías en el consumo total de la casa hasta la hora actual de hoy (2026-03-30T10:25:10)."
    }
  ],
  "notas": "La solicitud @1 requiere comparar el consumo de la lavadora entre ayer y hoy. Para ello, se obtienen los consumos totales de ambos días usando la herramienta `obtener_consumo` con granularidad 'total'. Luego, se utiliza `analizar_comparacion` para comparar ambos valores. La solicitud @2 pide detectar anomalías hoy, por lo que se usa `detectar_anomalias` sobre el dispositivo 'Total_Casa' desde el inicio del día hasta la hora actual del contexto temporal. Se ha asumido un valor de sensibilidad de 2.0 para la detección de anomalías."
}</t>
  </si>
  <si>
    <t>El modelo presenta un plan con deficiencias significativas. Para la solicitud @1, utiliza pasos redundantes de `obtener_consumo` antes de `analizar_comparacion`, cuando la herramienta `analizar_comparacion` está diseñada para tomar directamente los parámetros de dispositivo y fecha. Además, la `fecha_fin` para 'hoy' en las acciones @1.2 y @1.3 es incorrecta (2026-03-30T23:59:59), ya que debería ser hasta la hora actual del contexto temporal (2026-03-30T10:25:10). Para la solicitud @2, el modelo cambia el dispositivo a 'Total_Casa' en la acción @2.1, a pesar de que la solicitud @1 se refiere a la 'lavadora', lo que sugiere una falta de coherencia contextual. Estos errores en la parametrización de fechas y dispositivos, junto con la redundancia en el uso de herramientas, demuestran una interpretación deficiente del contexto temporal y una incoherencia significativa en el plan.</t>
  </si>
  <si>
    <t>L5_05</t>
  </si>
  <si>
    <t>{
  "solicitudes_categorizadas": {
    "@1": {
      "solicitud": "Mostrar el consumo del aire acondicionado en la noche de ayer.",
      "escenario": "consumo_basico"
    },
    "@2": {
      "solicitud": "Compararlo con la noche del lunes.",
      "escenario": "comparacion_consumos"
    }
  }
}</t>
  </si>
  <si>
    <t>La solicitud @1 busca obtener el consumo del aire acondicionado durante la noche de ayer (29/03/2026), interpretando "noche" según `temporal_preferences` como el rango 19:00 - 20:59. Se utiliza la herramienta `obtener_consumo` con granularidad `total` para obtener un valor único.
La solicitud @2 implica comparar ese consumo con el de la noche del lunes (23/03/2026). Para ello, primero se obtiene el consumo correspondiente a esa noche también con `obtener_consumo`. Luego, se emplea `analizar_comparacion` para calcular la diferencia entre ambos valores.
Ambas solicitudes son viables dado que todas las fechas están en el pasado respecto al `temporal_context`.</t>
  </si>
  <si>
    <t>{
  "plan_acciones": [
    {
      "id": "@1.1",
      "server_id": "mcp_server_gravity",
      "tool": "obtener_consumo",
      "inputs": {
        "dispositivos": [
          "aire acondicionado"
        ],
        "fecha_inicio": "2026-03-29T19:00:00",
        "fecha_fin": "2026-03-29T20:59:59",
        "granularidad": "total"
      },
      "descripcion": "Obtener el consumo total del aire acondicionado durante la noche de ayer (29 de marzo de 2026)."
    },
    {
      "id": "@2.1",
      "server_id": "mcp_server_gravity",
      "tool": "obtener_consumo",
      "inputs": {
        "dispositivos": [
          "aire acondicionado"
        ],
        "fecha_inicio": "2026-03-23T19:00:00",
        "fecha_fin": "2026-03-23T20:59:59",
        "granularidad": "total"
      },
      "descripcion": "Obtener el consumo total del aire acondicionado durante la noche del lunes (23 de marzo de 2026)."
    },
    {
      "id": "@2.2",
      "server_id": "mcp_server_gravity",
      "tool": "analizar_comparacion",
      "inputs": {
        "objetivo_a": {
          "dispositivo": "aire acondicionado",
          "fecha_inicio": "2026-03-29T19:00:00",
          "fecha_fin": "2026-03-29T20:59:59"
        },
        "objetivo_b": {
          "dispositivo": "aire acondicionado",
          "fecha_inicio": "2026-03-23T19:00:00",
          "fecha_fin": "2026-03-23T20:59:59"
        }
      },
      "descripcion": "Comparar el consumo del aire acondicionado entre la noche de ayer y la noche del lunes."
    }
  ],
  "notas": "La solicitud @1 busca obtener el consumo del aire acondicionado durante la noche de ayer (29/03/2026), interpretando \"noche\" según `temporal_preferences` como el rango 19:00 - 20:59. Se utiliza la herramienta `obtener_consumo` con granularidad `total` para obtener un valor único.\n\nLa solicitud @2 implica comparar ese consumo con el de la noche del lunes (23/03/2026). Para ello, primero se obtiene el consumo correspondiente a esa noche también con `obtener_consumo`. Luego, se emplea `analizar_comparacion` para calcular la diferencia entre ambos valores.\n\nAmbas solicitudes son viables dado que todas las fechas están en el pasado respecto al `temporal_context`."
}</t>
  </si>
  <si>
    <t>El modelo genera un plan mayormente correcto en la interpretación temporal y la selección de herramientas. Las fechas para 'noche de ayer' (2026-03-29T19:00:00 a 2026-03-29T20:59:59) y 'noche del lunes' (2026-03-23T19:00:00 a 2026-03-23T20:59:59) son correctas, y la granularidad 'total' se aplica adecuadamente. Sin embargo, el plan incluye un paso redundante (@2.1) de `obtener_consumo` para la noche del lunes. La herramienta `analizar_comparacion` está diseñada para recibir directamente los parámetros de dispositivo y rango de fechas (como se muestra en el Expected Output), implicando que gestiona la obtención del consumo internamente. Este paso adicional hace que el plan sea menos eficiente y no óptimo, lo que representa una inconsistencia parcial en el uso de herramientas (A6) y una desviación del plan ideal.</t>
  </si>
  <si>
    <t>L5_06</t>
  </si>
  <si>
    <t>{
  "solicitudes_categorizadas": {
    "@1": {
      "solicitud": "Detectar anomalías en la nevera en los últimos 5 días.",
      "escenario": "deteccion_anomalias"
    },
    "@2": {
      "solicitud": "Analizar la tendencia en ese mismo periodo.",
      "escenario": "analizar_tendencia"
    }
  }
}</t>
  </si>
  <si>
    <t>La solicitud @1 requiere detectar anomalías en la nevera en los últimos 5 días. Se interpreta que el periodo debe ser desde 5 días atrás hasta la fecha actual del contexto (2026-03-30T10:25:10). Se selecciona la herramienta 'detectar_anomalias' con una sensibilidad moderada (2.0) para identificar posibles picos o valores atípicos.
La solicitud @2 pide analizar la tendencia en el mismo periodo. Se utiliza la herramienta 'analizar_tendencia' con el mismo intervalo temporal para determinar si el consumo ha sido creciente, decreciente o estable.
Ambas acciones se ejecutan de forma independiente, sin dependencias entre ellas, ya que cada una realiza un análisis distinto sobre el mismo dispositivo y periodo.</t>
  </si>
  <si>
    <t>{
  "plan_acciones": [
    {
      "id": "@1.1",
      "server_id": "mcp_server_gravity",
      "tool": "detectar_anomalias",
      "inputs": {
        "dispositivo": "nevera",
        "fecha_inicio": "2026-03-25T10:25:10",
        "fecha_fin": "2026-03-30T10:25:10",
        "sensibilidad": 2.0
      },
      "descripcion": "Detectar anomalías en el consumo de la nevera en los últimos 5 días."
    },
    {
      "id": "@2.1",
      "server_id": "mcp_server_gravity",
      "tool": "analizar_tendencia",
      "inputs": {
        "dispositivo": "nevera",
        "fecha_inicio": "2026-03-25T10:25:10",
        "fecha_fin": "2026-03-30T10:25:10"
      },
      "descripcion": "Analizar la tendencia del consumo de la nevera en los últimos 5 días."
    }
  ],
  "notas": "La solicitud @1 requiere detectar anomalías en la nevera en los últimos 5 días. Se interpreta que el periodo debe ser desde 5 días atrás hasta la fecha actual del contexto (2026-03-30T10:25:10). Se selecciona la herramienta 'detectar_anomalias' con una sensibilidad moderada (2.0) para identificar posibles picos o valores atípicos.\n\nLa solicitud @2 pide analizar la tendencia en el mismo periodo. Se utiliza la herramienta 'analizar_tendencia' con el mismo intervalo temporal para determinar si el consumo ha sido creciente, decreciente o estable.\n\nAmbas acciones se ejecutan de forma independiente, sin dependencias entre ellas, ya que cada una realiza un análisis distinto sobre el mismo dispositivo y periodo."
}</t>
  </si>
  <si>
    <t>El modelo selecciona correctamente las herramientas 'detectar_anomalias' y 'analizar_tendencia' para las solicitudes @1 y @2, respectivamente, y asigna el dispositivo 'nevera' de forma adecuada. Sin embargo, la interpretación del contexto temporal para 'últimos 5 días' difiere del 'Expected Output'. El modelo establece el rango de '2026-03-25T10:25:10' a '2026-03-30T10:25:10', lo que representa un periodo de 5 días exactos terminando en la fecha actual. El 'Expected Output' esperaba un rango de '2026-03-25T00:00' a '2026-03-29T23:59', que cubre los 5 días completos anteriores al día actual. Esta es una imprecisión en la interpretación del contexto temporal (A4). Además, el modelo incluye el parámetro 'sensibilidad: 2.0' para 'detectar_anomalias', que es válido pero no estaba en el 'Expected Output'. A pesar de estas diferencias, el plan es coherente y viable, y las dependencias son correctas.</t>
  </si>
  <si>
    <t>L5_07</t>
  </si>
  <si>
    <t>{
  "solicitudes_categorizadas": {
    "@1": {
      "solicitud": "Mostrar el consumo del horno hoy.",
      "escenario": "consumo_basico"
    },
    "@2": {
      "solicitud": "Compararlo con ayer.",
      "escenario": "comparacion_consumos"
    },
    "@3": {
      "solicitud": "Detectar anomalías hoy.",
      "escenario": "deteccion_anomalias"
    }
  }
}</t>
  </si>
  <si>
    <t>Se interpretaron las solicitudes considerando el contexto temporal actual (2026-03-30T10:25:10). Para la solicitud @1, se obtuvo el consumo del horno desde el inicio del día hasta la hora actual. Para @2, se comparó este consumo con el total del día anterior (ayer completo). Para @3, se analizaron posibles anomalías en el consumo del horno durante el día de hoy hasta el momento actual. Se usó granularidad 'total' para comparaciones y se ajustaron los intervalos temporales según el contexto.</t>
  </si>
  <si>
    <t>{
  "plan_acciones": [
    {
      "id": "@1.1",
      "server_id": "mcp_server_gravity",
      "tool": "obtener_consumo",
      "inputs": {
        "dispositivos": [
          "horno"
        ],
        "fecha_inicio": "2026-03-30T00:00",
        "fecha_fin": "2026-03-30T10:25",
        "granularidad": "total"
      },
      "descripcion": "Obtener el consumo total del horno desde el inicio del día hasta la hora actual."
    },
    {
      "id": "@2.1",
      "server_id": "mcp_server_gravity",
      "tool": "obtener_consumo",
      "inputs": {
        "dispositivos": [
          "horno"
        ],
        "fecha_inicio": "2026-03-29T00:00",
        "fecha_fin": "2026-03-29T23:59",
        "granularidad": "total"
      },
      "descripcion": "Obtener el consumo total del horno durante todo el día de ayer."
    },
    {
      "id": "@2.2",
      "server_id": "mcp_server_gravity",
      "tool": "analizar_comparacion",
      "inputs": {
        "objetivo_a": {
          "dispositivo": "horno",
          "fecha_inicio": "2026-03-30T00:00",
          "fecha_fin": "2026-03-30T10:25"
        },
        "objetivo_b": {
          "dispositivo": "horno",
          "fecha_inicio": "2026-03-29T00:00",
          "fecha_fin": "2026-03-29T23:59"
        }
      },
      "descripcion": "Comparar el consumo del horno de hoy (hasta ahora) con el de ayer completo."
    },
    {
      "id": "@3.1",
      "server_id": "mcp_server_gravity",
      "tool": "detectar_anomalias",
      "inputs": {
        "dispositivo": "horno",
        "fecha_inicio": "2026-03-30T00:00",
        "fecha_fin": "2026-03-30T10:25",
        "sensibilidad": 2.0
      },
      "descripcion": "Detectar anomalías en el consumo del horno desde el inicio del día hasta la hora actual."
    }
  ],
  "notas": "Se interpretaron las solicitudes considerando el contexto temporal actual (2026-03-30T10:25:10). Para la solicitud @1, se obtuvo el consumo del horno desde el inicio del día hasta la hora actual. Para @2, se comparó este consumo con el total del día anterior (ayer completo). Para @3, se analizaron posibles anomalías en el consumo del horno durante el día de hoy hasta el momento actual. Se usó granularidad 'total' para comparaciones y se ajustaron los intervalos temporales según el contexto."
}</t>
  </si>
  <si>
    <t>El modelo interpreta correctamente el contexto temporal (2026-03-30T10:25:10) y selecciona las herramientas adecuadas para las solicitudes de consumo, comparación y detección de anomalías. Los parámetros de fecha y dispositivo son correctos para 'hoy' y 'ayer'. Sin embargo, el plan incluye una acción redundante (@2.1 obtener_consumo para ayer) antes de la herramienta 'analizar_comparacion' (@2.2). La herramienta 'analizar_comparacion' está diseñada para recibir directamente los rangos de fechas de los objetivos a comparar, lo que hace innecesario pre-obtener el consumo de ayer. Esta redundancia representa una inconsistencia parcial en el razonamiento y la eficiencia del plan, aunque no compromete su viabilidad general.</t>
  </si>
  <si>
    <t>L5_08</t>
  </si>
  <si>
    <t>{
  "solicitudes_categorizadas": {
    "@1": {
      "solicitud": "Mostrar el consumo del televisor en la mañana de hoy.",
      "escenario": "consumo_basico"
    },
    "@2": {
      "solicitud": "Compararlo con la tarde de ayer.",
      "escenario": "comparacion_consumos"
    }
  }
}</t>
  </si>
  <si>
    <t>La solicitud @1 pide el consumo del televisor en la mañana de hoy, lo cual se resuelve con una única acción usando la herramienta `obtener_consumo` con granularidad `total` para obtener un valor acumulado. La solicitud @2 requiere comparar este consumo con el de la tarde de ayer, por lo que primero se obtiene el consumo de ese periodo y luego se utiliza `analizar_comparacion` para comparar ambos valores. Los rangos temporales se derivan del `temporal_context` y `temporal_preferences`.</t>
  </si>
  <si>
    <t>{
  "plan_acciones": [
    {
      "id": "@1.1",
      "server_id": "mcp_server_gravity",
      "tool": "obtener_consumo",
      "inputs": {
        "dispositivos": [
          "televisor"
        ],
        "fecha_inicio": "2026-03-30T06:00:00",
        "fecha_fin": "2026-03-30T11:59:59",
        "granularidad": "total"
      },
      "descripcion": "Obtener el consumo total del televisor durante la mañana de hoy."
    },
    {
      "id": "@2.1",
      "server_id": "mcp_server_gravity",
      "tool": "obtener_consumo",
      "inputs": {
        "dispositivos": [
          "televisor"
        ],
        "fecha_inicio": "2026-03-29T12:00:00",
        "fecha_fin": "2026-03-29T15:59:59",
        "granularidad": "total"
      },
      "descripcion": "Obtener el consumo total del televisor durante la tarde de ayer."
    },
    {
      "id": "@2.2",
      "server_id": "mcp_server_gravity",
      "tool": "analizar_comparacion",
      "inputs": {
        "objetivo_a": {
          "dispositivo": "televisor",
          "fecha_inicio": "2026-03-30T06:00:00",
          "fecha_fin": "2026-03-30T11:59:59"
        },
        "objetivo_b": {
          "dispositivo": "televisor",
          "fecha_inicio": "2026-03-29T12:00:00",
          "fecha_fin": "2026-03-29T15:59:59"
        }
      },
      "descripcion": "Comparar el consumo del televisor entre la mañana de hoy y la tarde de ayer."
    }
  ],
  "notas": "La solicitud @1 pide el consumo del televisor en la mañana de hoy, lo cual se resuelve con una única acción usando la herramienta `obtener_consumo` con granularidad `total` para obtener un valor acumulado. La solicitud @2 requiere comparar este consumo con el de la tarde de ayer, por lo que primero se obtiene el consumo de ese periodo y luego se utiliza `analizar_comparacion` para comparar ambos valores. Los rangos temporales se derivan del `temporal_context` y `temporal_preferences`."
}</t>
  </si>
  <si>
    <t>El modelo selecciona correctamente las herramientas `obtener_consumo` y `analizar_comparacion` y define un orden lógico de acciones. Sin embargo, presenta imprecisiones significativas en la interpretación del contexto temporal (A4). Para la solicitud '@1' ('mañana de hoy'), el `fecha_fin` se establece incorrectamente en '2026-03-30T11:59:59', cuando debería truncarse a la `fecha_actual` del contexto ('2026-03-30T10:25'). Esto implica solicitar datos futuros. Además, el `fecha_fin` para la solicitud '@2' ('tarde de ayer') es '2026-03-29T15:59:59', mientras que las preferencias temporales para 'tarde' terminan en '03:59 PM' (15:59), lo que es una pequeña discrepancia. La redundancia de las llamadas a `obtener_consumo` antes de `analizar_comparacion` es una ineficiencia, aunque no un error funcional dado el esquema de la herramienta `analizar_comparacion`.</t>
  </si>
  <si>
    <t>L5_09</t>
  </si>
  <si>
    <t>{
  "solicitudes_categorizadas": {
    "@1": {
      "solicitud": "Mostrar el consumo de la lavadora esta semana.",
      "escenario": "consumo_basico"
    },
    "@2": {
      "solicitud": "Analizar la tendencia.",
      "escenario": "analizar_tendencia"
    },
    "@3": {
      "solicitud": "Detectar anomalías.",
      "escenario": "deteccion_anomalias"
    }
  }
}</t>
  </si>
  <si>
    <t>Se interpretaron las solicitudes considerando el contexto temporal actual (30 de marzo de 2026) y las preferencias temporales. Para la solicitud @1, se consideró "esta semana" como el periodo desde el 23 al 30 de marzo de 2026, y se usó la herramienta `obtener_consumo` con granularidad 'total' para obtener el consumo acumulado de la lavadora. Para la solicitud @2, se solicitó una serie temporal diaria del consumo total de la casa durante todo el mes de marzo para analizar la tendencia, usando primero `obtener_consumo` y luego `analizar_tendencia`. Para la solicitud @3, se siguió un enfoque similar obteniendo primero la serie temporal diaria del consumo total de la casa y luego aplicando `detectar_anomalias` con una sensibilidad moderada (2.0). No se identificaron solicitudes imposibles o futuras.</t>
  </si>
  <si>
    <t>{
  "plan_acciones": [
    {
      "id": "@1.1",
      "server_id": "mcp_server_gravity",
      "tool": "obtener_consumo",
      "inputs": {
        "dispositivos": [
          "lavadora"
        ],
        "fecha_inicio": "2026-03-23T00:00",
        "fecha_fin": "2026-03-30T23:59",
        "granularidad": "total"
      },
      "descripcion": "Obtener el consumo total de la lavadora para la semana actual."
    },
    {
      "id": "@2.1",
      "server_id": "mcp_server_gravity",
      "tool": "obtener_consumo",
      "inputs": {
        "dispositivos": [
          "Total_Casa"
        ],
        "fecha_inicio": "2026-03-01T00:00",
        "fecha_fin": "2026-03-30T23:59",
        "granularidad": "dia"
      },
      "descripcion": "Obtener la serie temporal diaria del consumo total de la casa para analizar la tendencia."
    },
    {
      "id": "@2.2",
      "server_id": "mcp_server_gravity",
      "tool": "analizar_tendencia",
      "inputs": {
        "dispositivo": "Total_Casa",
        "fecha_inicio": "2026-03-01T00:00",
        "fecha_fin": "2026-03-30T23:59"
      },
      "descripcion": "Analizar la tendencia del consumo total de la casa en el mes actual, basándose en la serie temporal diaria obtenida."
    },
    {
      "id": "@3.1",
      "server_id": "mcp_server_gravity",
      "tool": "obtener_consumo",
      "inputs": {
        "dispositivos": [
          "Total_Casa"
        ],
        "fecha_inicio": "2026-03-01T00:00",
        "fecha_fin": "2026-03-30T23:59",
        "granularidad": "dia"
      },
      "descripcion": "Obtener la serie temporal diaria del consumo total de la casa para detectar anomalías."
    },
    {
      "id": "@3.2",
      "server_id": "mcp_server_gravity",
      "tool": "detectar_anomalias",
      "inputs": {
        "dispositivo": "Total_Casa",
        "fecha_inicio": "2026-03-01T00:00",
        "fecha_fin": "2026-03-30T23:59",
        "sensibilidad": 2.0
      },
      "descripcion": "Detectar anomalías en el consumo total de la casa durante el mes actual, basándose en la serie temporal diaria obtenida."
    }
  ],
  "notas": "Se interpretaron las solicitudes considerando el contexto temporal actual (30 de marzo de 2026) y las preferencias temporales. Para la solicitud @1, se consideró \"esta semana\" como el periodo desde el 23 al 30 de marzo de 2026, y se usó la herramienta `obtener_consumo` con granularidad 'total' para obtener el consumo acumulado de la lavadora. Para la solicitud @2, se solicitó una serie temporal diaria del consumo total de la casa durante todo el mes de marzo para analizar la tendencia, usando primero `obtener_consumo` y luego `analizar_tendencia`. Para la solicitud @3, se siguió un enfoque similar obteniendo primero la serie temporal diaria del consumo total de la casa y luego aplicando `detectar_anomalias` con una sensibilidad moderada (2.0). No se identificaron solicitudes imposibles o futuras."
}</t>
  </si>
  <si>
    <t>El modelo traduce correctamente las solicitudes a herramientas válidas, pero presenta varias inconsistencias significativas. La interpretación temporal es deficiente (A4), ya que establece `fecha_fin` a `23:59` para el día actual (30 de marzo de 2026) cuando la hora actual es `10:25`, solicitando datos futuros. Además, para las solicitudes @2 y @3, el modelo cambia el dispositivo de 'lavadora' a 'Total_Casa' y el rango temporal a todo el mes de marzo sin justificación explícita, lo cual difiere del contexto implícito y del 'Expected Output' (A3, A5). También incluye pasos redundantes de `obtener_consumo` antes de `analizar_tendencia` y `detectar_anomalias`, lo que indica una falta de eficiencia y una comprensión parcial de las capacidades de las herramientas (A1, A5).</t>
  </si>
  <si>
    <t>L5_10</t>
  </si>
  <si>
    <t>{
  "solicitudes_categorizadas": {
    "@1": {
      "solicitud": "Comparar el consumo del aire acondicionado entre hoy y ayer.",
      "escenario": "comparacion_consumos"
    },
    "@2": {
      "solicitud": "Analizar la tendencia en los últimos 3 días.",
      "escenario": "analizar_tendencia"
    }
  }
}</t>
  </si>
  <si>
    <t>La solicitud @1 busca comparar el consumo del aire acondicionado entre dos días específicos (ayer y hoy). Se usan tres acciones: dos llamadas a `obtener_consumo` con granularidad 'total' para obtener los consumos acumulados de cada día, y una llamada a `analizar_comparacion` para comparar ambos valores.  
La solicitud @2 requiere analizar la tendencia del consumo en los últimos 3 días. Para ello, primero se obtiene una serie temporal diaria del consumo total de la casa usando `obtener_consumo` con granularidad 'dia', y luego se pasa esa información a `analizar_tendencia`.  
Ambas solicitudes se resuelven usando herramientas adecuadas según el escenario identificado (`comparacion_consumos` y `analizar_tendencia`). Las fechas se interpretan correctamente usando el contexto temporal actual (2026-03-30).</t>
  </si>
  <si>
    <t>{
  "plan_acciones": [
    {
      "id": "@1.1",
      "server_id": "mcp_server_gravity",
      "tool": "obtener_consumo",
      "inputs": {
        "dispositivos": [
          "aire_acondicionado"
        ],
        "fecha_inicio": "2026-03-29T00:00",
        "fecha_fin": "2026-03-29T23:59",
        "granularidad": "total"
      },
      "descripcion": "Obtener el consumo total del aire acondicionado para ayer (2026-03-29)."
    },
    {
      "id": "@1.2",
      "server_id": "mcp_server_gravity",
      "tool": "obtener_consumo",
      "inputs": {
        "dispositivos": [
          "aire_acondicionado"
        ],
        "fecha_inicio": "2026-03-30T00:00",
        "fecha_fin": "2026-03-30T23:59",
        "granularidad": "total"
      },
      "descripcion": "Obtener el consumo total del aire acondicionado para hoy (2026-03-30)."
    },
    {
      "id": "@1.3",
      "server_id": "mcp_server_gravity",
      "tool": "analizar_comparacion",
      "inputs": {
        "objetivo_a": {
          "dispositivo": "aire_acondicionado",
          "fecha_inicio": "2026-03-29T00:00",
          "fecha_fin": "2026-03-29T23:59"
        },
        "objetivo_b": {
          "dispositivo": "aire_acondicionado",
          "fecha_inicio": "2026-03-30T00:00",
          "fecha_fin": "2026-03-30T23:59"
        }
      },
      "descripcion": "Comparar el consumo del aire acondicionado entre ayer y hoy."
    },
    {
      "id": "@2.1",
      "server_id": "mcp_server_gravity",
      "tool": "obtener_consumo",
      "inputs": {
        "dispositivos": [
          "Total_Casa"
        ],
        "fecha_inicio": "2026-03-28T00:00",
        "fecha_fin": "2026-03-30T23:59",
        "granularidad": "dia"
      },
      "descripcion": "Obtener el consumo diario de toda la casa para los últimos 3 días (2026-03-28 a 2026-03-30)."
    },
    {
      "id": "@2.2",
      "server_id": "mcp_server_gravity",
      "tool": "analizar_tendencia",
      "inputs": {
        "dispositivo": "Total_Casa",
        "fecha_inicio": "2026-03-28T00:00",
        "fecha_fin": "2026-03-30T23:59"
      },
      "descripcion": "Analizar la tendencia del consumo total de la casa en los últimos 3 días."
    }
  ],
  "notas": "La solicitud @1 busca comparar el consumo del aire acondicionado entre dos días específicos (ayer y hoy). Se usan tres acciones: dos llamadas a `obtener_consumo` con granularidad 'total' para obtener los consumos acumulados de cada día, y una llamada a `analizar_comparacion` para comparar ambos valores.  \nLa solicitud @2 requiere analizar la tendencia del consumo en los últimos 3 días. Para ello, primero se obtiene una serie temporal diaria del consumo total de la casa usando `obtener_consumo` con granularidad 'dia', y luego se pasa esa información a `analizar_tendencia`.  \nAmbas solicitudes se resuelven usando herramientas adecuadas según el escenario identificado (`comparacion_consumos` y `analizar_tendencia`). Las fechas se interpretan correctamente usando el contexto temporal actual (2026-03-30)."
}</t>
  </si>
  <si>
    <t>El modelo traduce correctamente las solicitudes en acciones y selecciona herramientas válidas para la comparación y el análisis de tendencia. Sin embargo, presenta imprecisiones significativas en la interpretación del contexto temporal (A4), ya que establece la 'fecha_fin' para 'hoy' (2026-03-30) en 23:59 en lugar de la hora actual (10:25) para ambas solicitudes. Además, el plan incluye llamadas redundantes a 'obtener_consumo' antes de 'analizar_comparacion' y 'analizar_tendencia', cuando estas últimas herramientas pueden procesar directamente los rangos de fechas y dispositivos, lo que indica una falta de optimización en el orden y dependencias del plan (A6). Para la solicitud de tendencia, el modelo también cambia el dispositivo a 'Total_Casa' sin una justificación explícita, a diferencia del 'Expected Output' que mantiene 'aire_acondicionado'.</t>
  </si>
  <si>
    <t>Métrica</t>
  </si>
  <si>
    <t>Valor</t>
  </si>
  <si>
    <t>Promedio Global</t>
  </si>
  <si>
    <t>Total Casos Evaluados</t>
  </si>
  <si>
    <t>se considera interpretación válida</t>
  </si>
  <si>
    <t>No se considera tan grave</t>
  </si>
  <si>
    <t>Se considera válido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</si>
</sst>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1"/>
  <sheetViews>
    <sheetView tabSelected="1" topLeftCell="A34" workbookViewId="0">
      <selection activeCell="K56" sqref="K56"/>
    </sheetView>
  </sheetViews>
  <sheetFormatPr baseColWidth="10" defaultColWidth="8.88671875" defaultRowHeight="14.4" x14ac:dyDescent="0.3"/>
  <sheetData>
    <row r="1" spans="1:9" x14ac:dyDescent="0.3">
      <c r="A1" s="1" t="s">
        <v>0</v>
      </c>
      <c r="B1" s="1" t="s">
        <v>1</v>
      </c>
      <c r="C1" s="1" t="s">
        <v>2</v>
      </c>
      <c r="D1" s="1" t="s">
        <v>3</v>
      </c>
      <c r="E1" s="1" t="s">
        <v>4</v>
      </c>
      <c r="F1" s="1" t="s">
        <v>5</v>
      </c>
      <c r="G1" s="1" t="s">
        <v>6</v>
      </c>
      <c r="H1" s="1" t="s">
        <v>7</v>
      </c>
    </row>
    <row r="2" spans="1:9" x14ac:dyDescent="0.3">
      <c r="A2" t="s">
        <v>8</v>
      </c>
      <c r="B2">
        <v>0.95</v>
      </c>
      <c r="C2" t="s">
        <v>9</v>
      </c>
      <c r="D2" t="s">
        <v>10</v>
      </c>
      <c r="E2" t="s">
        <v>11</v>
      </c>
      <c r="F2" t="s">
        <v>12</v>
      </c>
      <c r="G2">
        <v>1</v>
      </c>
      <c r="H2" t="s">
        <v>13</v>
      </c>
    </row>
    <row r="3" spans="1:9" x14ac:dyDescent="0.3">
      <c r="A3" t="s">
        <v>8</v>
      </c>
      <c r="B3">
        <v>0.95</v>
      </c>
      <c r="C3" t="s">
        <v>14</v>
      </c>
      <c r="D3" t="s">
        <v>15</v>
      </c>
      <c r="E3" t="s">
        <v>16</v>
      </c>
      <c r="F3" t="s">
        <v>17</v>
      </c>
      <c r="G3">
        <v>0.9</v>
      </c>
      <c r="H3" t="s">
        <v>18</v>
      </c>
    </row>
    <row r="4" spans="1:9" x14ac:dyDescent="0.3">
      <c r="A4" t="s">
        <v>8</v>
      </c>
      <c r="B4">
        <v>0.95</v>
      </c>
      <c r="C4" t="s">
        <v>19</v>
      </c>
      <c r="D4" t="s">
        <v>20</v>
      </c>
      <c r="E4" t="s">
        <v>21</v>
      </c>
      <c r="F4" t="s">
        <v>22</v>
      </c>
      <c r="G4">
        <v>1</v>
      </c>
      <c r="H4" t="s">
        <v>23</v>
      </c>
    </row>
    <row r="5" spans="1:9" x14ac:dyDescent="0.3">
      <c r="A5" t="s">
        <v>8</v>
      </c>
      <c r="B5">
        <v>0.95</v>
      </c>
      <c r="C5" t="s">
        <v>24</v>
      </c>
      <c r="D5" t="s">
        <v>25</v>
      </c>
      <c r="E5" t="s">
        <v>26</v>
      </c>
      <c r="F5" t="s">
        <v>27</v>
      </c>
      <c r="G5">
        <v>1</v>
      </c>
      <c r="H5" t="s">
        <v>28</v>
      </c>
    </row>
    <row r="6" spans="1:9" x14ac:dyDescent="0.3">
      <c r="A6" t="s">
        <v>8</v>
      </c>
      <c r="B6">
        <v>0.95</v>
      </c>
      <c r="C6" t="s">
        <v>29</v>
      </c>
      <c r="D6" t="s">
        <v>30</v>
      </c>
      <c r="E6" t="s">
        <v>31</v>
      </c>
      <c r="F6" t="s">
        <v>32</v>
      </c>
      <c r="G6">
        <v>1</v>
      </c>
      <c r="H6" t="s">
        <v>33</v>
      </c>
    </row>
    <row r="7" spans="1:9" x14ac:dyDescent="0.3">
      <c r="A7" t="s">
        <v>8</v>
      </c>
      <c r="B7">
        <v>0.95</v>
      </c>
      <c r="C7" t="s">
        <v>34</v>
      </c>
      <c r="D7" t="s">
        <v>35</v>
      </c>
      <c r="E7" t="s">
        <v>36</v>
      </c>
      <c r="F7" t="s">
        <v>37</v>
      </c>
      <c r="G7">
        <v>1</v>
      </c>
      <c r="H7" t="s">
        <v>38</v>
      </c>
    </row>
    <row r="8" spans="1:9" x14ac:dyDescent="0.3">
      <c r="A8" t="s">
        <v>8</v>
      </c>
      <c r="B8">
        <v>0.95</v>
      </c>
      <c r="C8" t="s">
        <v>39</v>
      </c>
      <c r="D8" t="s">
        <v>40</v>
      </c>
      <c r="E8" t="s">
        <v>41</v>
      </c>
      <c r="F8" t="s">
        <v>42</v>
      </c>
      <c r="G8">
        <v>0.9</v>
      </c>
      <c r="H8" t="s">
        <v>43</v>
      </c>
    </row>
    <row r="9" spans="1:9" x14ac:dyDescent="0.3">
      <c r="A9" t="s">
        <v>8</v>
      </c>
      <c r="B9">
        <v>0.95</v>
      </c>
      <c r="C9" t="s">
        <v>44</v>
      </c>
      <c r="D9" t="s">
        <v>45</v>
      </c>
      <c r="E9" t="s">
        <v>46</v>
      </c>
      <c r="F9" t="s">
        <v>47</v>
      </c>
      <c r="G9">
        <v>0.9</v>
      </c>
      <c r="H9" t="s">
        <v>48</v>
      </c>
    </row>
    <row r="10" spans="1:9" x14ac:dyDescent="0.3">
      <c r="A10" t="s">
        <v>8</v>
      </c>
      <c r="B10">
        <v>0.95</v>
      </c>
      <c r="C10" t="s">
        <v>49</v>
      </c>
      <c r="D10" t="s">
        <v>50</v>
      </c>
      <c r="E10" t="s">
        <v>51</v>
      </c>
      <c r="F10" t="s">
        <v>52</v>
      </c>
      <c r="G10">
        <v>0.8</v>
      </c>
      <c r="H10" t="s">
        <v>53</v>
      </c>
    </row>
    <row r="11" spans="1:9" x14ac:dyDescent="0.3">
      <c r="A11" t="s">
        <v>8</v>
      </c>
      <c r="B11">
        <v>0.95</v>
      </c>
      <c r="C11" t="s">
        <v>54</v>
      </c>
      <c r="D11" t="s">
        <v>55</v>
      </c>
      <c r="E11" t="s">
        <v>56</v>
      </c>
      <c r="F11" t="s">
        <v>57</v>
      </c>
      <c r="G11">
        <v>1</v>
      </c>
      <c r="H11" t="s">
        <v>58</v>
      </c>
    </row>
    <row r="12" spans="1:9" s="2" customFormat="1" x14ac:dyDescent="0.3">
      <c r="A12" s="2" t="s">
        <v>59</v>
      </c>
      <c r="B12" s="2">
        <v>0.65999999999999992</v>
      </c>
      <c r="C12" s="2" t="s">
        <v>60</v>
      </c>
      <c r="D12" s="2" t="s">
        <v>61</v>
      </c>
      <c r="E12" s="2" t="s">
        <v>62</v>
      </c>
      <c r="F12" s="2" t="s">
        <v>63</v>
      </c>
      <c r="G12" s="2">
        <v>0.9</v>
      </c>
      <c r="H12" s="2" t="s">
        <v>64</v>
      </c>
      <c r="I12" s="2" t="s">
        <v>267</v>
      </c>
    </row>
    <row r="13" spans="1:9" s="2" customFormat="1" x14ac:dyDescent="0.3">
      <c r="A13" s="2" t="s">
        <v>59</v>
      </c>
      <c r="B13" s="2">
        <v>0.65999999999999992</v>
      </c>
      <c r="C13" s="2" t="s">
        <v>65</v>
      </c>
      <c r="D13" s="2" t="s">
        <v>66</v>
      </c>
      <c r="E13" s="2" t="s">
        <v>67</v>
      </c>
      <c r="F13" s="2" t="s">
        <v>68</v>
      </c>
      <c r="G13" s="2">
        <v>0.7</v>
      </c>
      <c r="H13" s="2" t="s">
        <v>69</v>
      </c>
      <c r="I13" s="2" t="s">
        <v>268</v>
      </c>
    </row>
    <row r="14" spans="1:9" x14ac:dyDescent="0.3">
      <c r="A14" t="s">
        <v>59</v>
      </c>
      <c r="B14">
        <v>0.65999999999999992</v>
      </c>
      <c r="C14" t="s">
        <v>70</v>
      </c>
      <c r="D14" t="s">
        <v>71</v>
      </c>
      <c r="E14" t="s">
        <v>72</v>
      </c>
      <c r="F14" t="s">
        <v>73</v>
      </c>
      <c r="G14">
        <v>0.5</v>
      </c>
      <c r="H14" t="s">
        <v>74</v>
      </c>
    </row>
    <row r="15" spans="1:9" x14ac:dyDescent="0.3">
      <c r="A15" t="s">
        <v>59</v>
      </c>
      <c r="B15">
        <v>0.65999999999999992</v>
      </c>
      <c r="C15" t="s">
        <v>75</v>
      </c>
      <c r="D15" t="s">
        <v>76</v>
      </c>
      <c r="E15" t="s">
        <v>77</v>
      </c>
      <c r="F15" t="s">
        <v>78</v>
      </c>
      <c r="G15">
        <v>1</v>
      </c>
      <c r="H15" t="s">
        <v>79</v>
      </c>
    </row>
    <row r="16" spans="1:9" x14ac:dyDescent="0.3">
      <c r="A16" t="s">
        <v>59</v>
      </c>
      <c r="B16">
        <v>0.65999999999999992</v>
      </c>
      <c r="C16" t="s">
        <v>80</v>
      </c>
      <c r="D16" t="s">
        <v>81</v>
      </c>
      <c r="E16" t="s">
        <v>82</v>
      </c>
      <c r="F16" t="s">
        <v>83</v>
      </c>
      <c r="G16">
        <v>0.6</v>
      </c>
      <c r="H16" t="s">
        <v>84</v>
      </c>
    </row>
    <row r="17" spans="1:9" x14ac:dyDescent="0.3">
      <c r="A17" t="s">
        <v>59</v>
      </c>
      <c r="B17">
        <v>0.65999999999999992</v>
      </c>
      <c r="C17" t="s">
        <v>85</v>
      </c>
      <c r="D17" t="s">
        <v>86</v>
      </c>
      <c r="E17" t="s">
        <v>87</v>
      </c>
      <c r="F17" t="s">
        <v>88</v>
      </c>
      <c r="G17">
        <v>1</v>
      </c>
      <c r="H17" t="s">
        <v>89</v>
      </c>
    </row>
    <row r="18" spans="1:9" s="2" customFormat="1" x14ac:dyDescent="0.3">
      <c r="A18" s="2" t="s">
        <v>59</v>
      </c>
      <c r="B18" s="2">
        <v>0.65999999999999992</v>
      </c>
      <c r="C18" s="2" t="s">
        <v>90</v>
      </c>
      <c r="D18" s="2" t="s">
        <v>91</v>
      </c>
      <c r="E18" s="2" t="s">
        <v>92</v>
      </c>
      <c r="F18" s="2" t="s">
        <v>93</v>
      </c>
      <c r="G18" s="2">
        <v>0.7</v>
      </c>
      <c r="H18" s="2" t="s">
        <v>94</v>
      </c>
      <c r="I18" s="2" t="s">
        <v>268</v>
      </c>
    </row>
    <row r="19" spans="1:9" x14ac:dyDescent="0.3">
      <c r="A19" t="s">
        <v>59</v>
      </c>
      <c r="B19">
        <v>0.65999999999999992</v>
      </c>
      <c r="C19" t="s">
        <v>95</v>
      </c>
      <c r="D19" t="s">
        <v>96</v>
      </c>
      <c r="E19" t="s">
        <v>97</v>
      </c>
      <c r="F19" t="s">
        <v>98</v>
      </c>
      <c r="G19">
        <v>0.6</v>
      </c>
      <c r="H19" t="s">
        <v>99</v>
      </c>
    </row>
    <row r="20" spans="1:9" x14ac:dyDescent="0.3">
      <c r="A20" t="s">
        <v>59</v>
      </c>
      <c r="B20">
        <v>0.65999999999999992</v>
      </c>
      <c r="C20" t="s">
        <v>100</v>
      </c>
      <c r="D20" t="s">
        <v>101</v>
      </c>
      <c r="E20" t="s">
        <v>102</v>
      </c>
      <c r="F20" t="s">
        <v>103</v>
      </c>
      <c r="G20">
        <v>0.7</v>
      </c>
      <c r="H20" t="s">
        <v>104</v>
      </c>
    </row>
    <row r="21" spans="1:9" s="2" customFormat="1" x14ac:dyDescent="0.3">
      <c r="A21" s="2" t="s">
        <v>59</v>
      </c>
      <c r="B21" s="2">
        <v>0.65999999999999992</v>
      </c>
      <c r="C21" s="2" t="s">
        <v>105</v>
      </c>
      <c r="D21" s="2" t="s">
        <v>106</v>
      </c>
      <c r="E21" s="2" t="s">
        <v>107</v>
      </c>
      <c r="F21" s="2" t="s">
        <v>108</v>
      </c>
      <c r="G21" s="2">
        <v>0.9</v>
      </c>
      <c r="H21" s="2" t="s">
        <v>109</v>
      </c>
      <c r="I21" s="2" t="s">
        <v>267</v>
      </c>
    </row>
    <row r="22" spans="1:9" x14ac:dyDescent="0.3">
      <c r="A22" t="s">
        <v>110</v>
      </c>
      <c r="B22">
        <v>0.93</v>
      </c>
      <c r="C22" t="s">
        <v>111</v>
      </c>
      <c r="D22" t="s">
        <v>112</v>
      </c>
      <c r="E22" t="s">
        <v>113</v>
      </c>
      <c r="F22" t="s">
        <v>114</v>
      </c>
      <c r="G22">
        <v>1</v>
      </c>
      <c r="H22" t="s">
        <v>115</v>
      </c>
    </row>
    <row r="23" spans="1:9" x14ac:dyDescent="0.3">
      <c r="A23" t="s">
        <v>110</v>
      </c>
      <c r="B23">
        <v>0.93</v>
      </c>
      <c r="C23" t="s">
        <v>116</v>
      </c>
      <c r="D23" t="s">
        <v>117</v>
      </c>
      <c r="E23" t="s">
        <v>118</v>
      </c>
      <c r="F23" t="s">
        <v>119</v>
      </c>
      <c r="G23">
        <v>0.6</v>
      </c>
      <c r="H23" t="s">
        <v>120</v>
      </c>
    </row>
    <row r="24" spans="1:9" x14ac:dyDescent="0.3">
      <c r="A24" t="s">
        <v>110</v>
      </c>
      <c r="B24">
        <v>0.93</v>
      </c>
      <c r="C24" t="s">
        <v>121</v>
      </c>
      <c r="D24" t="s">
        <v>122</v>
      </c>
      <c r="E24" t="s">
        <v>123</v>
      </c>
      <c r="F24" t="s">
        <v>124</v>
      </c>
      <c r="G24">
        <v>1</v>
      </c>
      <c r="H24" t="s">
        <v>125</v>
      </c>
    </row>
    <row r="25" spans="1:9" x14ac:dyDescent="0.3">
      <c r="A25" t="s">
        <v>110</v>
      </c>
      <c r="B25">
        <v>0.93</v>
      </c>
      <c r="C25" t="s">
        <v>126</v>
      </c>
      <c r="D25" t="s">
        <v>127</v>
      </c>
      <c r="E25" t="s">
        <v>128</v>
      </c>
      <c r="F25" t="s">
        <v>129</v>
      </c>
      <c r="G25">
        <v>1</v>
      </c>
      <c r="H25" t="s">
        <v>130</v>
      </c>
    </row>
    <row r="26" spans="1:9" x14ac:dyDescent="0.3">
      <c r="A26" t="s">
        <v>110</v>
      </c>
      <c r="B26">
        <v>0.93</v>
      </c>
      <c r="C26" t="s">
        <v>131</v>
      </c>
      <c r="D26" t="s">
        <v>132</v>
      </c>
      <c r="E26" t="s">
        <v>133</v>
      </c>
      <c r="F26" t="s">
        <v>134</v>
      </c>
      <c r="G26">
        <v>0.9</v>
      </c>
      <c r="H26" t="s">
        <v>135</v>
      </c>
    </row>
    <row r="27" spans="1:9" x14ac:dyDescent="0.3">
      <c r="A27" t="s">
        <v>110</v>
      </c>
      <c r="B27">
        <v>0.93</v>
      </c>
      <c r="C27" t="s">
        <v>136</v>
      </c>
      <c r="D27" t="s">
        <v>137</v>
      </c>
      <c r="E27" t="s">
        <v>138</v>
      </c>
      <c r="F27" t="s">
        <v>139</v>
      </c>
      <c r="G27">
        <v>1</v>
      </c>
      <c r="H27" t="s">
        <v>140</v>
      </c>
    </row>
    <row r="28" spans="1:9" x14ac:dyDescent="0.3">
      <c r="A28" t="s">
        <v>110</v>
      </c>
      <c r="B28">
        <v>0.93</v>
      </c>
      <c r="C28" t="s">
        <v>141</v>
      </c>
      <c r="D28" t="s">
        <v>142</v>
      </c>
      <c r="E28" t="s">
        <v>143</v>
      </c>
      <c r="F28" t="s">
        <v>144</v>
      </c>
      <c r="G28">
        <v>1</v>
      </c>
      <c r="H28" t="s">
        <v>145</v>
      </c>
    </row>
    <row r="29" spans="1:9" x14ac:dyDescent="0.3">
      <c r="A29" t="s">
        <v>110</v>
      </c>
      <c r="B29">
        <v>0.93</v>
      </c>
      <c r="C29" t="s">
        <v>146</v>
      </c>
      <c r="D29" t="s">
        <v>147</v>
      </c>
      <c r="E29" t="s">
        <v>148</v>
      </c>
      <c r="F29" t="s">
        <v>149</v>
      </c>
      <c r="G29">
        <v>1</v>
      </c>
      <c r="H29" t="s">
        <v>150</v>
      </c>
    </row>
    <row r="30" spans="1:9" x14ac:dyDescent="0.3">
      <c r="A30" t="s">
        <v>110</v>
      </c>
      <c r="B30">
        <v>0.93</v>
      </c>
      <c r="C30" t="s">
        <v>151</v>
      </c>
      <c r="D30" t="s">
        <v>152</v>
      </c>
      <c r="E30" t="s">
        <v>153</v>
      </c>
      <c r="F30" t="s">
        <v>154</v>
      </c>
      <c r="G30">
        <v>1</v>
      </c>
      <c r="H30" t="s">
        <v>155</v>
      </c>
    </row>
    <row r="31" spans="1:9" x14ac:dyDescent="0.3">
      <c r="A31" t="s">
        <v>110</v>
      </c>
      <c r="B31">
        <v>0.93</v>
      </c>
      <c r="C31" t="s">
        <v>156</v>
      </c>
      <c r="D31" t="s">
        <v>157</v>
      </c>
      <c r="E31" t="s">
        <v>158</v>
      </c>
      <c r="F31" t="s">
        <v>159</v>
      </c>
      <c r="G31">
        <v>0.8</v>
      </c>
      <c r="H31" t="s">
        <v>160</v>
      </c>
    </row>
    <row r="32" spans="1:9" x14ac:dyDescent="0.3">
      <c r="A32" t="s">
        <v>161</v>
      </c>
      <c r="B32">
        <v>0.55000000000000004</v>
      </c>
      <c r="C32" t="s">
        <v>162</v>
      </c>
      <c r="D32" t="s">
        <v>163</v>
      </c>
      <c r="E32" t="s">
        <v>164</v>
      </c>
      <c r="F32" t="s">
        <v>165</v>
      </c>
      <c r="G32">
        <v>0.4</v>
      </c>
      <c r="H32" t="s">
        <v>166</v>
      </c>
    </row>
    <row r="33" spans="1:9" s="2" customFormat="1" x14ac:dyDescent="0.3">
      <c r="A33" s="2" t="s">
        <v>161</v>
      </c>
      <c r="B33" s="2">
        <v>0.55000000000000004</v>
      </c>
      <c r="C33" s="2" t="s">
        <v>167</v>
      </c>
      <c r="D33" s="2" t="s">
        <v>168</v>
      </c>
      <c r="E33" s="2" t="s">
        <v>169</v>
      </c>
      <c r="F33" s="2" t="s">
        <v>170</v>
      </c>
      <c r="G33" s="2">
        <v>0.9</v>
      </c>
      <c r="H33" s="2" t="s">
        <v>171</v>
      </c>
      <c r="I33" s="2" t="s">
        <v>269</v>
      </c>
    </row>
    <row r="34" spans="1:9" x14ac:dyDescent="0.3">
      <c r="A34" t="s">
        <v>161</v>
      </c>
      <c r="B34">
        <v>0.55000000000000004</v>
      </c>
      <c r="C34" t="s">
        <v>172</v>
      </c>
      <c r="D34" t="s">
        <v>173</v>
      </c>
      <c r="E34" t="s">
        <v>174</v>
      </c>
      <c r="F34" t="s">
        <v>175</v>
      </c>
      <c r="G34">
        <v>0.6</v>
      </c>
      <c r="H34" t="s">
        <v>176</v>
      </c>
    </row>
    <row r="35" spans="1:9" x14ac:dyDescent="0.3">
      <c r="A35" t="s">
        <v>161</v>
      </c>
      <c r="B35">
        <v>0.55000000000000004</v>
      </c>
      <c r="C35" t="s">
        <v>177</v>
      </c>
      <c r="D35" t="s">
        <v>178</v>
      </c>
      <c r="E35" t="s">
        <v>179</v>
      </c>
      <c r="F35" t="s">
        <v>180</v>
      </c>
      <c r="G35">
        <v>0.6</v>
      </c>
      <c r="H35" t="s">
        <v>181</v>
      </c>
    </row>
    <row r="36" spans="1:9" s="2" customFormat="1" x14ac:dyDescent="0.3">
      <c r="A36" s="2" t="s">
        <v>161</v>
      </c>
      <c r="B36" s="2">
        <v>0.55000000000000004</v>
      </c>
      <c r="C36" s="2" t="s">
        <v>182</v>
      </c>
      <c r="D36" s="2" t="s">
        <v>183</v>
      </c>
      <c r="E36" s="2" t="s">
        <v>184</v>
      </c>
      <c r="F36" s="2" t="s">
        <v>185</v>
      </c>
      <c r="G36" s="2">
        <v>0.6</v>
      </c>
      <c r="H36" s="2" t="s">
        <v>186</v>
      </c>
      <c r="I36" s="2" t="s">
        <v>269</v>
      </c>
    </row>
    <row r="37" spans="1:9" x14ac:dyDescent="0.3">
      <c r="A37" t="s">
        <v>161</v>
      </c>
      <c r="B37">
        <v>0.55000000000000004</v>
      </c>
      <c r="C37" t="s">
        <v>187</v>
      </c>
      <c r="D37" t="s">
        <v>188</v>
      </c>
      <c r="E37" t="s">
        <v>189</v>
      </c>
      <c r="F37" t="s">
        <v>190</v>
      </c>
      <c r="G37">
        <v>0.4</v>
      </c>
      <c r="H37" t="s">
        <v>191</v>
      </c>
    </row>
    <row r="38" spans="1:9" x14ac:dyDescent="0.3">
      <c r="A38" t="s">
        <v>161</v>
      </c>
      <c r="B38">
        <v>0.55000000000000004</v>
      </c>
      <c r="C38" t="s">
        <v>192</v>
      </c>
      <c r="D38" t="s">
        <v>193</v>
      </c>
      <c r="E38" t="s">
        <v>194</v>
      </c>
      <c r="F38" t="s">
        <v>195</v>
      </c>
      <c r="G38">
        <v>0.6</v>
      </c>
      <c r="H38" t="s">
        <v>196</v>
      </c>
    </row>
    <row r="39" spans="1:9" x14ac:dyDescent="0.3">
      <c r="A39" t="s">
        <v>161</v>
      </c>
      <c r="B39">
        <v>0.55000000000000004</v>
      </c>
      <c r="C39" t="s">
        <v>197</v>
      </c>
      <c r="D39" t="s">
        <v>198</v>
      </c>
      <c r="E39" t="s">
        <v>199</v>
      </c>
      <c r="F39" t="s">
        <v>200</v>
      </c>
      <c r="G39">
        <v>0.6</v>
      </c>
      <c r="H39" t="s">
        <v>201</v>
      </c>
    </row>
    <row r="40" spans="1:9" s="2" customFormat="1" x14ac:dyDescent="0.3">
      <c r="A40" s="2" t="s">
        <v>161</v>
      </c>
      <c r="B40" s="2">
        <v>0.55000000000000004</v>
      </c>
      <c r="C40" s="2" t="s">
        <v>202</v>
      </c>
      <c r="D40" s="2" t="s">
        <v>203</v>
      </c>
      <c r="E40" s="2" t="s">
        <v>204</v>
      </c>
      <c r="F40" s="2" t="s">
        <v>205</v>
      </c>
      <c r="G40" s="2">
        <v>0.9</v>
      </c>
      <c r="H40" s="2" t="s">
        <v>206</v>
      </c>
      <c r="I40" s="2" t="s">
        <v>269</v>
      </c>
    </row>
    <row r="41" spans="1:9" x14ac:dyDescent="0.3">
      <c r="A41" t="s">
        <v>161</v>
      </c>
      <c r="B41">
        <v>0.55000000000000004</v>
      </c>
      <c r="C41" t="s">
        <v>207</v>
      </c>
      <c r="D41" t="s">
        <v>208</v>
      </c>
      <c r="E41" t="s">
        <v>209</v>
      </c>
      <c r="F41" t="s">
        <v>210</v>
      </c>
      <c r="G41">
        <v>0.3</v>
      </c>
      <c r="H41" t="s">
        <v>211</v>
      </c>
    </row>
    <row r="42" spans="1:9" s="2" customFormat="1" x14ac:dyDescent="0.3">
      <c r="A42" s="2" t="s">
        <v>212</v>
      </c>
      <c r="B42" s="2">
        <v>0.61999999999999988</v>
      </c>
      <c r="C42" s="2" t="s">
        <v>213</v>
      </c>
      <c r="D42" s="2" t="s">
        <v>214</v>
      </c>
      <c r="E42" s="2" t="s">
        <v>215</v>
      </c>
      <c r="F42" s="2" t="s">
        <v>216</v>
      </c>
      <c r="G42" s="2">
        <v>0.9</v>
      </c>
      <c r="H42" s="2" t="s">
        <v>217</v>
      </c>
      <c r="I42" s="2" t="s">
        <v>269</v>
      </c>
    </row>
    <row r="43" spans="1:9" s="2" customFormat="1" x14ac:dyDescent="0.3">
      <c r="A43" s="2" t="s">
        <v>212</v>
      </c>
      <c r="B43" s="2">
        <v>0.61999999999999988</v>
      </c>
      <c r="C43" s="2" t="s">
        <v>218</v>
      </c>
      <c r="D43" s="2" t="s">
        <v>219</v>
      </c>
      <c r="E43" s="2" t="s">
        <v>220</v>
      </c>
      <c r="F43" s="2" t="s">
        <v>221</v>
      </c>
      <c r="G43" s="2">
        <v>0.9</v>
      </c>
      <c r="H43" s="2" t="s">
        <v>222</v>
      </c>
      <c r="I43" s="2" t="s">
        <v>267</v>
      </c>
    </row>
    <row r="44" spans="1:9" x14ac:dyDescent="0.3">
      <c r="A44" t="s">
        <v>212</v>
      </c>
      <c r="B44">
        <v>0.61999999999999988</v>
      </c>
      <c r="C44" t="s">
        <v>223</v>
      </c>
      <c r="D44" t="s">
        <v>224</v>
      </c>
      <c r="E44" t="s">
        <v>225</v>
      </c>
      <c r="F44" t="s">
        <v>226</v>
      </c>
      <c r="G44">
        <v>0.7</v>
      </c>
      <c r="H44" t="s">
        <v>227</v>
      </c>
    </row>
    <row r="45" spans="1:9" x14ac:dyDescent="0.3">
      <c r="A45" t="s">
        <v>212</v>
      </c>
      <c r="B45">
        <v>0.61999999999999988</v>
      </c>
      <c r="C45" t="s">
        <v>228</v>
      </c>
      <c r="D45" t="s">
        <v>229</v>
      </c>
      <c r="E45" t="s">
        <v>230</v>
      </c>
      <c r="F45" t="s">
        <v>231</v>
      </c>
      <c r="G45">
        <v>0.4</v>
      </c>
      <c r="H45" t="s">
        <v>232</v>
      </c>
    </row>
    <row r="46" spans="1:9" s="2" customFormat="1" x14ac:dyDescent="0.3">
      <c r="A46" s="2" t="s">
        <v>212</v>
      </c>
      <c r="B46" s="2">
        <v>0.61999999999999988</v>
      </c>
      <c r="C46" s="2" t="s">
        <v>233</v>
      </c>
      <c r="D46" s="2" t="s">
        <v>234</v>
      </c>
      <c r="E46" s="2" t="s">
        <v>235</v>
      </c>
      <c r="F46" s="2" t="s">
        <v>236</v>
      </c>
      <c r="G46" s="2">
        <v>0.9</v>
      </c>
      <c r="H46" s="2" t="s">
        <v>237</v>
      </c>
      <c r="I46" s="2" t="s">
        <v>269</v>
      </c>
    </row>
    <row r="47" spans="1:9" s="2" customFormat="1" x14ac:dyDescent="0.3">
      <c r="A47" s="2" t="s">
        <v>212</v>
      </c>
      <c r="B47" s="2">
        <v>0.61999999999999988</v>
      </c>
      <c r="C47" s="2" t="s">
        <v>238</v>
      </c>
      <c r="D47" s="2" t="s">
        <v>239</v>
      </c>
      <c r="E47" s="2" t="s">
        <v>240</v>
      </c>
      <c r="F47" s="2" t="s">
        <v>241</v>
      </c>
      <c r="G47" s="2">
        <v>0.9</v>
      </c>
      <c r="H47" s="2" t="s">
        <v>242</v>
      </c>
      <c r="I47" s="2" t="s">
        <v>267</v>
      </c>
    </row>
    <row r="48" spans="1:9" s="2" customFormat="1" x14ac:dyDescent="0.3">
      <c r="A48" s="2" t="s">
        <v>212</v>
      </c>
      <c r="B48" s="2">
        <v>0.61999999999999988</v>
      </c>
      <c r="C48" s="2" t="s">
        <v>243</v>
      </c>
      <c r="D48" s="2" t="s">
        <v>244</v>
      </c>
      <c r="E48" s="2" t="s">
        <v>245</v>
      </c>
      <c r="F48" s="2" t="s">
        <v>246</v>
      </c>
      <c r="G48" s="2">
        <v>0.9</v>
      </c>
      <c r="H48" s="2" t="s">
        <v>247</v>
      </c>
      <c r="I48" s="2" t="s">
        <v>269</v>
      </c>
    </row>
    <row r="49" spans="1:8" x14ac:dyDescent="0.3">
      <c r="A49" t="s">
        <v>212</v>
      </c>
      <c r="B49">
        <v>0.61999999999999988</v>
      </c>
      <c r="C49" t="s">
        <v>248</v>
      </c>
      <c r="D49" t="s">
        <v>249</v>
      </c>
      <c r="E49" t="s">
        <v>250</v>
      </c>
      <c r="F49" t="s">
        <v>251</v>
      </c>
      <c r="G49">
        <v>0.6</v>
      </c>
      <c r="H49" t="s">
        <v>252</v>
      </c>
    </row>
    <row r="50" spans="1:8" x14ac:dyDescent="0.3">
      <c r="A50" t="s">
        <v>212</v>
      </c>
      <c r="B50">
        <v>0.61999999999999988</v>
      </c>
      <c r="C50" t="s">
        <v>253</v>
      </c>
      <c r="D50" t="s">
        <v>254</v>
      </c>
      <c r="E50" t="s">
        <v>255</v>
      </c>
      <c r="F50" t="s">
        <v>256</v>
      </c>
      <c r="G50">
        <v>0.5</v>
      </c>
      <c r="H50" t="s">
        <v>257</v>
      </c>
    </row>
    <row r="51" spans="1:8" x14ac:dyDescent="0.3">
      <c r="A51" t="s">
        <v>212</v>
      </c>
      <c r="B51">
        <v>0.61999999999999988</v>
      </c>
      <c r="C51" t="s">
        <v>258</v>
      </c>
      <c r="D51" t="s">
        <v>259</v>
      </c>
      <c r="E51" t="s">
        <v>260</v>
      </c>
      <c r="F51" t="s">
        <v>261</v>
      </c>
      <c r="G51">
        <v>0.6</v>
      </c>
      <c r="H51" t="s">
        <v>262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activeCell="G11" sqref="G11"/>
    </sheetView>
  </sheetViews>
  <sheetFormatPr baseColWidth="10" defaultColWidth="8.88671875" defaultRowHeight="14.4" x14ac:dyDescent="0.3"/>
  <sheetData>
    <row r="1" spans="1:2" x14ac:dyDescent="0.3">
      <c r="A1" s="1" t="s">
        <v>263</v>
      </c>
      <c r="B1" s="1" t="s">
        <v>264</v>
      </c>
    </row>
    <row r="2" spans="1:2" x14ac:dyDescent="0.3">
      <c r="A2" t="s">
        <v>265</v>
      </c>
      <c r="B2">
        <f>SUM('Detalle de Evaluación'!G2:G51)/B3</f>
        <v>0.79199999999999993</v>
      </c>
    </row>
    <row r="3" spans="1:2" x14ac:dyDescent="0.3">
      <c r="A3" t="s">
        <v>266</v>
      </c>
      <c r="B3">
        <v>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Detalle de Evaluación</vt:lpstr>
      <vt:lpstr>Resumen Global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Owner</cp:lastModifiedBy>
  <dcterms:created xsi:type="dcterms:W3CDTF">2026-04-13T19:53:05Z</dcterms:created>
  <dcterms:modified xsi:type="dcterms:W3CDTF">2026-04-14T14:15:25Z</dcterms:modified>
</cp:coreProperties>
</file>