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13_ncr:1_{D5814870-9998-4986-A569-CE9224D8FF42}" xr6:coauthVersionLast="47" xr6:coauthVersionMax="47" xr10:uidLastSave="{00000000-0000-0000-0000-000000000000}"/>
  <bookViews>
    <workbookView xWindow="-108" yWindow="-108" windowWidth="23256" windowHeight="12456" activeTab="1" xr2:uid="{00000000-000D-0000-FFFF-FFFF00000000}"/>
  </bookViews>
  <sheets>
    <sheet name="Detalle de Evaluación" sheetId="1" r:id="rId1"/>
    <sheet name="Resumen Glob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<sst xmlns="http://schemas.openxmlformats.org/spreadsheetml/2006/main" count="333" uniqueCount="272">
  <si>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</si>
  <si>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</si>
  <si>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</si>
  <si>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</si>
  <si>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</si>
  <si>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</si>
  <si>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</si>
  <si>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</si>
  <si>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</si>
  <si>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</si>
  <si>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</si>
  <si>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La solicitud "@1" pide mostrar el consumo energético de la nevera para una fecha específica (2026-03-28). El escenario es "consumo_basico", lo que indica una consulta directa de consumo. Dado que la fecha solicitada (2026-03-28) es anterior a la fecha actual (2026-03-30), es factible obtener datos históricos. Se seleccionó la herramienta "obtener_consumo" con granularidad "total" para obtener el consumo acumulado del día completo, ya que no se especifica una hora concreta. No se requieren acciones adicionales ni dependencias entre herramientas para esta solicitud.</t>
  </si>
  <si>
    <t>{
  "plan_acciones": [
    {
      "id": "@1.1",
      "server_id": "mcp_server_gravity",
      "tool": "obtener_consumo",
      "inputs": {
        "dispositivos": [
          "nevera"
        ],
        "fecha_inicio": "2026-03-28T00:00",
        "fecha_fin": "2026-03-28T23:59",
        "granularidad": "total"
      },
      "descripcion": "Obtener el consumo acumulado de la nevera durante todo el día 2026-03-28."
    }
  ],
  "notas": "La solicitud \"@1\" pide mostrar el consumo energético de la nevera para una fecha específica (2026-03-28). El escenario es \"consumo_basico\", lo que indica una consulta directa de consumo. Dado que la fecha solicitada (2026-03-28) es anterior a la fecha actual (2026-03-30), es factible obtener datos históricos. Se seleccionó la herramienta \"obtener_consumo\" con granularidad \"total\" para obtener el consumo acumulado del día completo, ya que no se especifica una hora concreta. No se requieren acciones adicionales ni dependencias entre herramientas para esta solicitud."
}</t>
  </si>
  <si>
    <t>El modelo genera un plan de acciones idéntico al esperado, seleccionando correctamente la herramienta 'obtener_consumo' y parametrizándola de forma adecuada con 'dispositivos': ['nevera'], 'fecha_inicio': '2026-03-28T00:00', 'fecha_fin': '2026-03-28T23:59' y 'granularidad': 'total'. Interpreta correctamente el contexto temporal al reconocer que la fecha solicitada (2026-03-28) es anterior a la fecha actual (2026-03-30), lo que permite la consulta histórica. La coherencia interna y el orden lógico del plan son impecables, cumpliendo con todos los criterios de la rúbrica para una puntuación máxima.</t>
  </si>
  <si>
    <t>L1_02</t>
  </si>
  <si>
    <t>{
  "solicitudes_categorizadas": {
    "@1": {
      "solicitud": "Mostrar el consumo energético del aire acondicionado el 2026-03-27.",
      "escenario": "consumo_basico"
    }
  }
}</t>
  </si>
  <si>
    <t>La solicitud "@1" pide mostrar el consumo energético del aire acondicionado para un día específico (2026-03-27). El escenario es "consumo_basico", lo que indica una consulta directa de datos. Dado que la fecha solicitada (2026-03-27) es anterior a la fecha actual (2026-03-30), es factible obtener datos históricos. Se seleccionó la herramienta "obtener_consumo" con granularidad "total" para obtener el consumo acumulado del dispositivo en el intervalo completo del día (desde 00:00 hasta 23:59). No se requieren acciones adicionales ni dependencias entre acciones, ya que es una única consulta.</t>
  </si>
  <si>
    <t>{
  "plan_acciones": [
    {
      "id": "@1.1",
      "server_id": "mcp_server_gravity",
      "tool": "obtener_consumo",
      "inputs": {
        "dispositivos": [
          "aire acondicionado"
        ],
        "fecha_inicio": "2026-03-27T00:00",
        "fecha_fin": "2026-03-27T23:59",
        "granularidad": "total"
      },
      "descripcion": "Obtener el consumo total del aire acondicionado para el día 2026-03-27."
    }
  ],
  "notas": "La solicitud \"@1\" pide mostrar el consumo energético del aire acondicionado para un día específico (2026-03-27). El escenario es \"consumo_basico\", lo que indica una consulta directa de datos. Dado que la fecha solicitada (2026-03-27) es anterior a la fecha actual (2026-03-30), es factible obtener datos históricos. Se seleccionó la herramienta \"obtener_consumo\" con granularidad \"total\" para obtener el consumo acumulado del dispositivo en el intervalo completo del día (desde 00:00 hasta 23:59). No se requieren acciones adicionales ni dependencias entre acciones, ya que es una única consulta."
}</t>
  </si>
  <si>
    <t>El modelo seleccionó correctamente la herramienta 'obtener_consumo' y parametrizó adecuadamente las fechas de inicio y fin, así como la granularidad 'total'. La interpretación del contexto temporal en las notas es precisa, indicando que la fecha solicitada es histórica y factible. Sin embargo, existe una imprecisión en el parámetro 'dispositivos', donde el modelo utiliza 'aire acondicionado' en lugar del formato esperado 'aire_acondicionado'. Aunque la solicitud original usa el formato con espacio, el 'Expected Output' establece el formato con guion bajo como el correcto para la herramienta, lo que representa una inconsistencia parcial en la parametrización (A2) que podría afectar la viabilidad de la acción.</t>
  </si>
  <si>
    <t>L1_03</t>
  </si>
  <si>
    <t>{
  "solicitudes_categorizadas": {
    "@1": {
      "solicitud": "Mostrar el consumo energético del horno el 2026-03-26.",
      "escenario": "consumo_basico"
    }
  }
}</t>
  </si>
  <si>
    <t>La solicitud "@1" pide mostrar el consumo energético del horno para una fecha específica (2026-03-26). El escenario es "consumo_basico", lo que indica una consulta directa de datos. Dado que la fecha solicitada (2026-03-26) es anterior a la fecha actual (2026-03-30), es factible obtener datos históricos. Se seleccionó la herramienta "obtener_consumo" con granularidad "total" para obtener el consumo acumulado del día completo, ya que no se especifica una hora concreta. No se requieren acciones adicionales ni dependencias entre herramientas.</t>
  </si>
  <si>
    <t>{
  "plan_acciones": [
    {
      "id": "@1.1",
      "server_id": "mcp_server_gravity",
      "tool": "obtener_consumo",
      "inputs": {
        "dispositivos": [
          "horno"
        ],
        "fecha_inicio": "2026-03-26T00:00",
        "fecha_fin": "2026-03-26T23:59",
        "granularidad": "total"
      },
      "descripcion": "Obtener el consumo acumulado del horno para el día 2026-03-26."
    }
  ],
  "notas": "La solicitud \"@1\" pide mostrar el consumo energético del horno para una fecha específica (2026-03-26). El escenario es \"consumo_basico\", lo que indica una consulta directa de datos. Dado que la fecha solicitada (2026-03-26) es anterior a la fecha actual (2026-03-30), es factible obtener datos históricos. Se seleccionó la herramienta \"obtener_consumo\" con granularidad \"total\" para obtener el consumo acumulado del día completo, ya que no se especifica una hora concreta. No se requieren acciones adicionales ni dependencias entre herramientas."
}</t>
  </si>
  <si>
    <t>El modelo genera un plan de acciones completo y correcto, seleccionando la herramienta 'obtener_consumo' y parametrizándola adecuadamente con 'dispositivos: ["horno"]', 'fecha_inicio: "2026-03-26T00:00"', 'fecha_fin: "2026-03-26T23:59"' y 'granularidad: "total"'. Interpreta correctamente el contexto temporal al reconocer que la fecha solicitada (2026-03-26) es anterior a la fecha actual (2026-03-30), lo que hace la consulta factible. La coherencia interna es excelente, y las notas proporcionan una justificación detallada y precisa para cada decisión, cumpliendo con todos los criterios A1-A6.</t>
  </si>
  <si>
    <t>L1_04</t>
  </si>
  <si>
    <t>{
  "solicitudes_categorizadas": {
    "@1": {
      "solicitud": "Mostrar el consumo energético del televisor el 2026-03-25.",
      "escenario": "consumo_basico"
    }
  }
}</t>
  </si>
  <si>
    <t>La solicitud "@1" pide mostrar el consumo energético del televisor para un día específico (2026-03-25). El escenario es "consumo_basico", lo que indica una consulta directa de consumo. Se selecciona la herramienta "obtener_consumo" con granularidad "total" para obtener el consumo acumulado del día completo. Las fechas se establecen desde el inicio hasta el final del día (00:00 a 23:59). No hay dependencias entre acciones, ya que es una única consulta. El contexto temporal actual (2026-03-30) confirma que la fecha solicitada está en el pasado, por lo que es viable obtener datos históricos.</t>
  </si>
  <si>
    <t>{
  "plan_acciones": [
    {
      "id": "@1.1",
      "server_id": "mcp_server_gravity",
      "tool": "obtener_consumo",
      "inputs": {
        "dispositivos": [
          "televisor"
        ],
        "fecha_inicio": "2026-03-25T00:00",
        "fecha_fin": "2026-03-25T23:59",
        "granularidad": "total"
      },
      "descripcion": "Obtener el consumo energético total del televisor para el día 2026-03-25."
    }
  ],
  "notas": "La solicitud \"@1\" pide mostrar el consumo energético del televisor para un día específico (2026-03-25). El escenario es \"consumo_basico\", lo que indica una consulta directa de consumo. Se selecciona la herramienta \"obtener_consumo\" con granularidad \"total\" para obtener el consumo acumulado del día completo. Las fechas se establecen desde el inicio hasta el final del día (00:00 a 23:59). No hay dependencias entre acciones, ya que es una única consulta. El contexto temporal actual (2026-03-30) confirma que la fecha solicitada está en el pasado, por lo que es viable obtener datos históricos."
}</t>
  </si>
  <si>
    <t>El modelo genera un plan de acciones completo y correcto para la solicitud de consumo energético del televisor el 2026-03-25. La herramienta 'obtener_consumo' se selecciona adecuadamente, y los parámetros 'dispositivos' ('televisor'), 'fecha_inicio' ('2026-03-25T00:00'), 'fecha_fin' ('2026-03-25T23:59') y 'granularidad' ('total') son correctos y coinciden con el 'Expected Output'. La interpretación del contexto temporal es precisa, ya que la fecha solicitada está en el pasado respecto a la fecha actual (2026-03-30), lo que hace la consulta viable. Las 'notas' del modelo son más detalladas que las esperadas, pero son completamente precisas y coherentes con el plan y la solicitud, sin introducir errores o inconsistencias.</t>
  </si>
  <si>
    <t>L1_05</t>
  </si>
  <si>
    <t>{
  "solicitudes_categorizadas": {
    "@1": {
      "solicitud": "Mostrar el consumo energético de la lavadora el 2026-03-24.",
      "escenario": "consumo_basico"
    }
  }
}</t>
  </si>
  <si>
    <t>La solicitud "@1" solicita el consumo energético de la lavadora para un día específico (2026-03-24). El escenario es "consumo_basico", lo que indica una consulta directa de datos. Dado que la fecha solicitada (2026-03-24) es anterior a la fecha actual (2026-03-30), es factible obtener datos históricos. Se seleccionó la herramienta "obtener_consumo" del servidor "mcp_server_gravity" porque está diseñada para obtener consumos en intervalos temporales. Se configuró con granularidad "total" para obtener el consumo acumulado del día completo, ya que no se especifica una hora concreta. Los parámetros de fecha se establecieron como el inicio y fin del día solicitado (00:00 a 23:59). No se requieren acciones adicionales ni dependencias entre acciones, ya que es una única consulta.</t>
  </si>
  <si>
    <t>{
  "plan_acciones": [
    {
      "id": "@1.1",
      "server_id": "mcp_server_gravity",
      "tool": "obtener_consumo",
      "inputs": {
        "dispositivos": [
          "lavadora"
        ],
        "fecha_inicio": "2026-03-24T00:00",
        "fecha_fin": "2026-03-24T23:59",
        "granularidad": "total"
      },
      "descripcion": "Obtiene el consumo total de la lavadora para el día 2026-03-24."
    }
  ],
  "notas": "La solicitud \"@1\" solicita el consumo energético de la lavadora para un día específico (2026-03-24). El escenario es \"consumo_basico\", lo que indica una consulta directa de datos. Dado que la fecha solicitada (2026-03-24) es anterior a la fecha actual (2026-03-30), es factible obtener datos históricos. Se seleccionó la herramienta \"obtener_consumo\" del servidor \"mcp_server_gravity\" porque está diseñada para obtener consumos en intervalos temporales. Se configuró con granularidad \"total\" para obtener el consumo acumulado del día completo, ya que no se especifica una hora concreta. Los parámetros de fecha se establecieron como el inicio y fin del día solicitado (00:00 a 23:59). No se requieren acciones adicionales ni dependencias entre acciones, ya que es una única consulta."
}</t>
  </si>
  <si>
    <t>El modelo generó un plan de acciones idéntico al esperado, seleccionando correctamente la herramienta 'obtener_consumo' del servidor 'mcp_server_gravity'. Los parámetros de entrada, incluyendo 'dispositivos' ('lavadora'), 'fecha_inicio' ('2026-03-24T00:00'), 'fecha_fin' ('2026-03-24T23:59') y 'granularidad' ('total'), son precisos y coherentes con la solicitud de consumo energético para el día 2026-03-24. La interpretación del contexto temporal es correcta, ya que la fecha solicitada es anterior a la fecha actual (2026-03-30), lo que permite la obtención de datos históricos. Las notas del modelo son detalladas y justifican adecuadamente cada decisión, cumpliendo con todos los criterios de la rúbrica para una puntuación alta.</t>
  </si>
  <si>
    <t>L1_06</t>
  </si>
  <si>
    <t>{
  "solicitudes_categorizadas": {
    "@1": {
      "solicitud": "Mostrar el consumo energético de la nevera ayer.",
      "escenario": "consumo_basico"
    }
  }
}</t>
  </si>
  <si>
    <t>La solicitud "@1" pide mostrar el consumo energético de la nevera "ayer". Dado el contexto temporal con fecha actual "2026-03-30T10:25:10", "ayer" se interpreta como el día completo anterior: 2026-03-29. El escenario es "consumo_basico", por lo que se usa la herramienta "obtener_consumo" con granularidad "total" para obtener un valor acumulado del día completo. No se requieren comparaciones ni análisis de tendencias, por lo que una sola acción es suficiente. Las preferencias temporales no afectan esta solicitud porque se refiere a un día completo, no a una franja horaria específica.</t>
  </si>
  <si>
    <t>{
  "plan_acciones": [
    {
      "id": "@1.1",
      "server_id": "mcp_server_gravity",
      "tool": "obtener_consumo",
      "inputs": {
        "dispositivos": [
          "nevera"
        ],
        "fecha_inicio": "2026-03-29T00:00",
        "fecha_fin": "2026-03-29T23:59",
        "granularidad": "total"
      },
      "descripcion": "Obtiene el consumo total de la nevera para el día anterior (2026-03-29)."
    }
  ],
  "notas": "La solicitud \"@1\" pide mostrar el consumo energético de la nevera \"ayer\". Dado el contexto temporal con fecha actual \"2026-03-30T10:25:10\", \"ayer\" se interpreta como el día completo anterior: 2026-03-29. El escenario es \"consumo_basico\", por lo que se usa la herramienta \"obtener_consumo\" con granularidad \"total\" para obtener un valor acumulado del día completo. No se requieren comparaciones ni análisis de tendencias, por lo que una sola acción es suficiente. Las preferencias temporales no afectan esta solicitud porque se refiere a un día completo, no a una franja horaria específica."
}</t>
  </si>
  <si>
    <t>El modelo genera un plan de acciones completo y correcto, seleccionando la herramienta 'obtener_consumo' de manera adecuada para el escenario 'consumo_basico'. Interpreta correctamente el contexto temporal, traduciendo 'ayer' de la fecha actual '2026-03-30T10:25:10' a '2026-03-29T00:00' y '2026-03-29T23:59' para 'fecha_inicio' y 'fecha_fin' respectivamente. La granularidad 'total' es apropiada para obtener el consumo acumulado del día. Todos los parámetros son correctos y coherentes con la solicitud, cumpliendo con los criterios A1-A6.</t>
  </si>
  <si>
    <t>L1_07</t>
  </si>
  <si>
    <t>{
  "solicitudes_categorizadas": {
    "@1": {
      "solicitud": "Mostrar el consumo energético del aire acondicionado ayer.",
      "escenario": "consumo_basico"
    }
  }
}</t>
  </si>
  <si>
    <t>La solicitud "@1" pide mostrar el consumo energético del aire acondicionado "ayer". Dado el contexto temporal con fecha actual "2026-03-30T10:25:10", "ayer" se interpreta como el día completo anterior: 2026-03-29. El escenario es "consumo_basico", por lo que se usa la herramienta `obtener_consumo` con granularidad "total" para obtener un valor acumulado del día completo. No se requieren comparaciones ni análisis de tendencias, solo la obtención del consumo. Las fechas se establecen desde el inicio hasta el final del día anterior en formato ISO 8601. No hay dependencias entre acciones, por lo que el plan consiste en una sola acción.</t>
  </si>
  <si>
    <t>{
  "plan_acciones": [
    {
      "id": "@1.1",
      "server_id": "mcp_server_gravity",
      "tool": "obtener_consumo",
      "inputs": {
        "dispositivos": [
          "aire acondicionado"
        ],
        "fecha_inicio": "2026-03-29T00:00",
        "fecha_fin": "2026-03-29T23:59",
        "granularidad": "total"
      },
      "descripcion": "Obtiene el consumo total del aire acondicionado para el día anterior (2026-03-29)."
    }
  ],
  "notas": "La solicitud \"@1\" pide mostrar el consumo energético del aire acondicionado \"ayer\". Dado el contexto temporal con fecha actual \"2026-03-30T10:25:10\", \"ayer\" se interpreta como el día completo anterior: 2026-03-29. El escenario es \"consumo_basico\", por lo que se usa la herramienta `obtener_consumo` con granularidad \"total\" para obtener un valor acumulado del día completo. No se requieren comparaciones ni análisis de tendencias, solo la obtención del consumo. Las fechas se establecen desde el inicio hasta el final del día anterior en formato ISO 8601. No hay dependencias entre acciones, por lo que el plan consiste en una sola acción."
}</t>
  </si>
  <si>
    <t>El modelo genera un plan de acciones completo y correcto, seleccionando la herramienta `obtener_consumo` de manera adecuada. Interpreta correctamente el contexto temporal, traduciendo 'ayer' (respecto a la fecha actual '2026-03-30T10:25:10') a las fechas de inicio y fin '2026-03-29T00:00' y '2026-03-29T23:59' respectivamente. La granularidad 'total' es apropiada para la solicitud de consumo básico. Aunque el nombre del dispositivo en `dispositivos` es 'aire acondicionado' en lugar de 'aire_acondicionado' como en el Expected Output, ambos son strings válidos según el esquema de la herramienta y no hay una convención de nombres estricta definida en el contexto que lo haga incorrecto. La coherencia interna y el orden lógico son impecables.</t>
  </si>
  <si>
    <t>L1_08</t>
  </si>
  <si>
    <t>{
  "solicitudes_categorizadas": {
    "@1": {
      "solicitud": "Mostrar el consumo energético del horno ayer.",
      "escenario": "consumo_basico"
    }
  }
}</t>
  </si>
  <si>
    <t>La solicitud "@1" pide mostrar el consumo energético del horno "ayer". Dado el contexto temporal con fecha actual "2026-03-30T10:25:10", "ayer" se interpreta como el día completo anterior, es decir, 2026-03-29. El escenario es "consumo_basico", por lo que se prioriza una herramienta de obtención de consumo. Se selecciona la herramienta "obtener_consumo" con granularidad "total" para obtener el consumo acumulado del dispositivo "horno" en el intervalo completo del día anterior. No se requieren acciones adicionales ni dependencias entre acciones, ya que es una única consulta de consumo.</t>
  </si>
  <si>
    <t>{
  "plan_acciones": [
    {
      "id": "@1.1",
      "server_id": "mcp_server_gravity",
      "tool": "obtener_consumo",
      "inputs": {
        "dispositivos": [
          "horno"
        ],
        "fecha_inicio": "2026-03-29T00:00",
        "fecha_fin": "2026-03-29T23:59",
        "granularidad": "total"
      },
      "descripcion": "Obtener el consumo total del horno durante todo el día de ayer (2026-03-29)."
    }
  ],
  "notas": "La solicitud \"@1\" pide mostrar el consumo energético del horno \"ayer\". Dado el contexto temporal con fecha actual \"2026-03-30T10:25:10\", \"ayer\" se interpreta como el día completo anterior, es decir, 2026-03-29. El escenario es \"consumo_basico\", por lo que se prioriza una herramienta de obtención de consumo. Se selecciona la herramienta \"obtener_consumo\" con granularidad \"total\" para obtener el consumo acumulado del dispositivo \"horno\" en el intervalo completo del día anterior. No se requieren acciones adicionales ni dependencias entre acciones, ya que es una única consulta de consumo."
}</t>
  </si>
  <si>
    <t>El modelo genera un plan de acciones idéntico al esperado, seleccionando correctamente la herramienta 'obtener_consumo' y parametrizándola de forma adecuada. Interpreta 'ayer' como '2026-03-29' basándose en el contexto temporal '2026-03-30T10:25:10', estableciendo correctamente las fechas de inicio y fin, y la granularidad 'total'. La descripción y las notas son coherentes y explican el razonamiento de manera precisa, cumpliendo con todos los criterios A1-A6.</t>
  </si>
  <si>
    <t>L1_09</t>
  </si>
  <si>
    <t>{
  "solicitudes_categorizadas": {
    "@1": {
      "solicitud": "Mostrar el consumo energético del televisor ayer.",
      "escenario": "consumo_basico"
    }
  }
}</t>
  </si>
  <si>
    <t>La solicitud "@1" pide mostrar el consumo energético del televisor "ayer". Dado el contexto temporal con fecha actual "2026-03-30T10:25:10", "ayer" se interpreta como el día completo anterior, es decir, 2026-03-29. El escenario es "consumo_basico", por lo que se usa la herramienta "obtener_consumo" con granularidad "total" para obtener el consumo acumulado del dispositivo "televisor" en ese intervalo. No se requieren acciones adicionales ni dependencias, ya que es una consulta directa. No se usan herramientas de comparación o detección de anomalías porque la solicitud no lo solicita.</t>
  </si>
  <si>
    <t>{
  "plan_acciones": [
    {
      "id": "@1.1",
      "server_id": "mcp_server_gravity",
      "tool": "obtener_consumo",
      "inputs": {
        "dispositivos": [
          "televisor"
        ],
        "fecha_inicio": "2026-03-29T00:00",
        "fecha_fin": "2026-03-29T23:59",
        "granularidad": "total"
      },
      "descripcion": "Obtener el consumo total del televisor durante todo el día de ayer (2026-03-29)."
    }
  ],
  "notas": "La solicitud \"@1\" pide mostrar el consumo energético del televisor \"ayer\". Dado el contexto temporal con fecha actual \"2026-03-30T10:25:10\", \"ayer\" se interpreta como el día completo anterior, es decir, 2026-03-29. El escenario es \"consumo_basico\", por lo que se usa la herramienta \"obtener_consumo\" con granularidad \"total\" para obtener el consumo acumulado del dispositivo \"televisor\" en ese intervalo. No se requieren acciones adicionales ni dependencias, ya que es una consulta directa. No se usan herramientas de comparación o detección de anomalías porque la solicitud no lo solicita."
}</t>
  </si>
  <si>
    <t>El modelo genera un plan de acciones completo y correcto, seleccionando la herramienta 'obtener_consumo' y parametrizándola adecuadamente. La interpretación del contexto temporal para 'ayer' (2026-03-29) a partir de la 'fecha_actual' (2026-03-30T10:25:10) es impecable, resultando en 'fecha_inicio': '2026-03-29T00:00' y 'fecha_fin': '2026-03-29T23:59'. La granularidad 'total' es correcta para la solicitud de consumo básico. Todos los criterios A1-A6 son correctos, y el plan coincide exactamente con el 'Expected Output' en su funcionalidad, aunque las 'notas' sean más detalladas.</t>
  </si>
  <si>
    <t>L1_10</t>
  </si>
  <si>
    <t>{
  "solicitudes_categorizadas": {
    "@1": {
      "solicitud": "Mostrar el consumo energético de la lavadora ayer.",
      "escenario": "consumo_basico"
    }
  }
}</t>
  </si>
  <si>
    <t>La solicitud "@1" pide mostrar el consumo energético de la lavadora "ayer". Dado el contexto temporal con fecha actual "2026-03-30T10:25:10", "ayer" se interpreta como el día completo anterior: 2026-03-29. El escenario es "consumo_basico", por lo que se usa la herramienta `obtener_consumo` con granularidad "total" para obtener un valor acumulado del dispositivo "lavadora" en ese intervalo. No se requieren acciones adicionales ni dependencias entre acciones, ya que es una única consulta de consumo.</t>
  </si>
  <si>
    <t>{
  "plan_acciones": [
    {
      "id": "@1.1",
      "server_id": "mcp_server_gravity",
      "tool": "obtener_consumo",
      "inputs": {
        "dispositivos": [
          "lavadora"
        ],
        "fecha_inicio": "2026-03-29T00:00",
        "fecha_fin": "2026-03-29T23:59",
        "granularidad": "total"
      },
      "descripcion": "Obtener el consumo total de la lavadora durante el día anterior (2026-03-29)."
    }
  ],
  "notas": "La solicitud \"@1\" pide mostrar el consumo energético de la lavadora \"ayer\". Dado el contexto temporal con fecha actual \"2026-03-30T10:25:10\", \"ayer\" se interpreta como el día completo anterior: 2026-03-29. El escenario es \"consumo_basico\", por lo que se usa la herramienta `obtener_consumo` con granularidad \"total\" para obtener un valor acumulado del dispositivo \"lavadora\" en ese intervalo. No se requieren acciones adicionales ni dependencias entre acciones, ya que es una única consulta de consumo."
}</t>
  </si>
  <si>
    <t>El modelo genera un plan de acciones idéntico al esperado, seleccionando y parametrizando adecuadamente la herramienta `obtener_consumo`. Interpreta correctamente el contexto temporal, traduciendo 'ayer' (dada la fecha actual '2026-03-30T10:25:10') a las fechas de inicio y fin '2026-03-29T00:00' y '2026-03-29T23:59' respectivamente. La granularidad 'total' y el dispositivo 'lavadora' también son correctos para la solicitud de 'consumo energético de la lavadora ayer'. La sección 'notas' del modelo es coherente y justifica correctamente las decisiones tomadas.</t>
  </si>
  <si>
    <t>Nivel_2_Temporal_Relativo</t>
  </si>
  <si>
    <t>L2_01</t>
  </si>
  <si>
    <t>{
  "solicitudes_categorizadas": {
    "@1": {
      "solicitud": "Mostrar el consumo energético de la nevera en los últimos 3 días.",
      "escenario": "consumo_basico"
    }
  }
}</t>
  </si>
  <si>
    <t>La solicitud "@1" corresponde al escenario "consumo_basico", donde el usuario solicita mostrar el consumo energético de la nevera en los últimos 3 días. Para resolverla, se utilizó la herramienta "obtener_consumo" del servidor "mcp_server_gravity", ya que permite obtener el consumo de un dispositivo en un intervalo temporal. Se calcularon las fechas de inicio y fin basadas en el contexto temporal: la fecha actual es 2026-03-30T10:25:10, por lo que los últimos 3 días son desde 2026-03-27T00:00 hasta 2026-03-30T10:25. Se seleccionó granularidad "dia" para mostrar la evolución diaria, alineado con el criterio de "análisis de evolución temporal" en la descripción de la herramienta. No se requieren acciones adicionales ni dependencias entre acciones, ya que es una única consulta de consumo.</t>
  </si>
  <si>
    <t>{
  "plan_acciones": [
    {
      "id": "@1.1",
      "server_id": "mcp_server_gravity",
      "tool": "obtener_consumo",
      "inputs": {
        "dispositivos": [
          "nevera"
        ],
        "fecha_inicio": "2026-03-27T00:00",
        "fecha_fin": "2026-03-30T10:25",
        "granularidad": "dia"
      },
      "descripcion": "Obtiene el consumo energético de la nevera en los últimos 3 días, con granularidad diaria para visualizar la evolución."
    }
  ],
  "notas": "La solicitud \"@1\" corresponde al escenario \"consumo_basico\", donde el usuario solicita mostrar el consumo energético de la nevera en los últimos 3 días. Para resolverla, se utilizó la herramienta \"obtener_consumo\" del servidor \"mcp_server_gravity\", ya que permite obtener el consumo de un dispositivo en un intervalo temporal. Se calcularon las fechas de inicio y fin basadas en el contexto temporal: la fecha actual es 2026-03-30T10:25:10, por lo que los últimos 3 días son desde 2026-03-27T00:00 hasta 2026-03-30T10:25. Se seleccionó granularidad \"dia\" para mostrar la evolución diaria, alineado con el criterio de \"análisis de evolución temporal\" en la descripción de la herramienta. No se requieren acciones adicionales ni dependencias entre acciones, ya que es una única consulta de consumo."
}</t>
  </si>
  <si>
    <t>El modelo selecciona correctamente la herramienta 'obtener_consumo' y el dispositivo 'nevera' (A1, A2). Sin embargo, presenta imprecisiones en la parametrización de las fechas y la granularidad (A3). La 'fecha_fin' se calcula incorrectamente como '2026-03-30T10:25', incluyendo el día actual, mientras que el 'Expected Output' interpreta 'últimos 3 días' como los tres días completos previos, excluyendo el día actual ('2026-03-29T23:59'). Además, la 'granularidad' se establece como 'dia' para visualizar la evolución, lo cual difiere del 'Expected Output' que especifica 'total' para un consumo acumulado. Estas discrepancias reflejan una interpretación parcial o inconsistente del contexto temporal (A4) y del objetivo de la solicitud (A5) en comparación con el 'Expected Output'.</t>
  </si>
  <si>
    <t>L2_02</t>
  </si>
  <si>
    <t>{
  "solicitudes_categorizadas": {
    "@1": {
      "solicitud": "Mostrar el consumo energético del aire acondicionado en los últimos 5 días.",
      "escenario": "consumo_basico"
    }
  }
}</t>
  </si>
  <si>
    <t>La solicitud "@1" solicita mostrar el consumo energético del aire acondicionado en los últimos 5 días, clasificada como "consumo_basico". Para resolverla, se utilizó la herramienta "obtener_consumo" del servidor "mcp_server_gravity". Se definieron los parámetros:
- Dispositivo: "aire acondicionado" (identificado a partir de la solicitud).
- Intervalo temporal: desde 5 días antes de la fecha actual (2026-03-25T00:00) hasta la fecha y hora actual (2026-03-30T10:25), basado en el contexto temporal proporcionado.
- Granularidad: "dia" para mostrar el consumo por día, lo que permite visualizar la evolución en los últimos 5 días, alineado con el escenario de consumo básico.
No se requieren acciones adicionales ni dependencias entre acciones, ya que es una única solicitud. No se usaron herramientas de comparación o detección de anomalías porque la solicitud es directa y no implica análisis comparativo o de tendencias.</t>
  </si>
  <si>
    <t>{
  "plan_acciones": [
    {
      "id": "@1.1",
      "server_id": "mcp_server_gravity",
      "tool": "obtener_consumo",
      "inputs": {
        "dispositivos": [
          "aire acondicionado"
        ],
        "fecha_inicio": "2026-03-25T00:00",
        "fecha_fin": "2026-03-30T10:25",
        "granularidad": "dia"
      },
      "descripcion": "Obtener el consumo diario del aire acondicionado durante los últimos 5 días (desde el 25 de marzo hasta la fecha actual)."
    }
  ],
  "notas": "La solicitud \"@1\" solicita mostrar el consumo energético del aire acondicionado en los últimos 5 días, clasificada como \"consumo_basico\". Para resolverla, se utilizó la herramienta \"obtener_consumo\" del servidor \"mcp_server_gravity\". Se definieron los parámetros:\n- Dispositivo: \"aire acondicionado\" (identificado a partir de la solicitud).\n- Intervalo temporal: desde 5 días antes de la fecha actual (2026-03-25T00:00) hasta la fecha y hora actual (2026-03-30T10:25), basado en el contexto temporal proporcionado.\n- Granularidad: \"dia\" para mostrar el consumo por día, lo que permite visualizar la evolución en los últimos 5 días, alineado con el escenario de consumo básico.\n\nNo se requieren acciones adicionales ni dependencias entre acciones, ya que es una única solicitud. No se usaron herramientas de comparación o detección de anomalías porque la solicitud es directa y no implica análisis comparativo o de tendencias."
}</t>
  </si>
  <si>
    <t>El modelo selecciona correctamente la herramienta 'obtener_consumo' y el 'server_id'. La 'fecha_inicio' (2026-03-25T00:00) también es correcta, coincidiendo con el 'Expected Output'. Sin embargo, presenta dos desviaciones clave: la 'fecha_fin' se establece como '2026-03-30T10:25', incluyendo el día actual, mientras que el 'Expected Output' especifica '2026-03-29T23:59' para los 'últimos 5 días' completos. Además, la 'granularidad' se define como 'dia', cuando el 'Expected Output' y su justificación indican 'total' para 'mostrar el consumo', lo que representa una interpretación diferente de la solicitud.</t>
  </si>
  <si>
    <t>L2_03</t>
  </si>
  <si>
    <t>{
  "solicitudes_categorizadas": {
    "@1": {
      "solicitud": "Mostrar el consumo energético del horno esta semana.",
      "escenario": "consumo_basico"
    }
  }
}</t>
  </si>
  <si>
    <t>La solicitud "@1" pide mostrar el consumo energético del horno "esta semana". Dado el contexto temporal con fecha actual "2026-03-30T10:25:10", se interpreta "esta semana" como el intervalo desde el inicio de la semana (lunes 24 de marzo de 2026) hasta la fecha y hora actual. Se selecciona la herramienta "obtener_consumo" del servidor "mcp_server_gravity" porque el escenario es "consumo_basico" y la herramienta está diseñada para obtener consumos en intervalos temporales. Se usa granularidad "dia" para mostrar la evolución diaria durante la semana, lo que permite visualizar el consumo en el tiempo. No se requieren acciones adicionales ni dependencias entre acciones, ya que es una única consulta de consumo.</t>
  </si>
  <si>
    <t>{
  "plan_acciones": [
    {
      "id": "@1.1",
      "server_id": "mcp_server_gravity",
      "tool": "obtener_consumo",
      "inputs": {
        "dispositivos": [
          "horno"
        ],
        "fecha_inicio": "2026-03-24T00:00",
        "fecha_fin": "2026-03-30T10:25",
        "granularidad": "dia"
      },
      "descripcion": "Obtener el consumo diario del horno durante la semana actual (del 24 al 30 de marzo de 2026) para mostrar su evolución."
    }
  ],
  "notas": "La solicitud \"@1\" pide mostrar el consumo energético del horno \"esta semana\". Dado el contexto temporal con fecha actual \"2026-03-30T10:25:10\", se interpreta \"esta semana\" como el intervalo desde el inicio de la semana (lunes 24 de marzo de 2026) hasta la fecha y hora actual. Se selecciona la herramienta \"obtener_consumo\" del servidor \"mcp_server_gravity\" porque el escenario es \"consumo_basico\" y la herramienta está diseñada para obtener consumos en intervalos temporales. Se usa granularidad \"dia\" para mostrar la evolución diaria durante la semana, lo que permite visualizar el consumo en el tiempo. No se requieren acciones adicionales ni dependencias entre acciones, ya que es una única consulta de consumo."
}</t>
  </si>
  <si>
    <t>El modelo selecciona correctamente la herramienta 'obtener_consumo' y el dispositivo 'horno' (A1, A2). Sin embargo, presenta errores significativos en la parametrización temporal (A3) y la granularidad (A4) en comparación con el 'Expected Output'. La 'fecha_inicio' del 'Actual Output' es '2026-03-24T00:00', interpretando 'esta semana' como la semana calendario completa, mientras que el 'Expected Output' la establece en '2026-03-30T00:00', interpretando 'esta semana' como el día actual (lunes 30 de marzo de 2026) según su lógica. Esta discrepancia en la 'fecha_inicio' es una interpretación deficiente del contexto temporal. Además, la 'granularidad' del 'Actual Output' es 'dia' para mostrar evolución, mientras que el 'Expected Output' especifica 'total'. Estas diferencias en parámetros clave hacen que el plan sea incorrecto según las expectativas, lo que lo sitúa en el rango de 0-4.</t>
  </si>
  <si>
    <t>L2_04</t>
  </si>
  <si>
    <t>{
  "solicitudes_categorizadas": {
    "@1": {
      "solicitud": "Mostrar el consumo energético del televisor hoy.",
      "escenario": "consumo_basico"
    }
  }
}</t>
  </si>
  <si>
    <t>La solicitud "@1" solicita mostrar el consumo energético del televisor "hoy". Dado el contexto temporal con fecha actual "2026-03-30T10:25:10", se interpreta "hoy" como el día completo del 2026-03-30. Se selecciona la herramienta "obtener_consumo" del servidor "mcp_server_gravity" porque el escenario es "consumo_basico" y la herramienta está diseñada para obtener consumos en intervalos temporales. Se configura con granularidad "hora" para permitir una visualización detallada de la evolución del consumo a lo largo del día, en lugar de un valor total agregado. Los parámetros de fecha se establecen desde el inicio hasta el final del día actual. No se requieren acciones adicionales ni dependencias entre acciones para esta solicitud.</t>
  </si>
  <si>
    <t>{
  "plan_acciones": [
    {
      "id": "@1.1",
      "server_id": "mcp_server_gravity",
      "tool": "obtener_consumo",
      "inputs": {
        "dispositivos": [
          "televisor"
        ],
        "fecha_inicio": "2026-03-30T00:00",
        "fecha_fin": "2026-03-30T23:59",
        "granularidad": "hora"
      },
      "descripcion": "Obtiene el consumo energético del televisor para el día actual (2026-03-30) con granularidad horaria, permitiendo visualizar la evolución a lo largo del día."
    }
  ],
  "notas": "La solicitud \"@1\" solicita mostrar el consumo energético del televisor \"hoy\". Dado el contexto temporal con fecha actual \"2026-03-30T10:25:10\", se interpreta \"hoy\" como el día completo del 2026-03-30. Se selecciona la herramienta \"obtener_consumo\" del servidor \"mcp_server_gravity\" porque el escenario es \"consumo_basico\" y la herramienta está diseñada para obtener consumos en intervalos temporales. Se configura con granularidad \"hora\" para permitir una visualización detallada de la evolución del consumo a lo largo del día, en lugar de un valor total agregado. Los parámetros de fecha se establecen desde el inicio hasta el final del día actual. No se requieren acciones adicionales ni dependencias entre acciones para esta solicitud."
}</t>
  </si>
  <si>
    <t>El modelo selecciona correctamente la herramienta 'obtener_consumo' y el dispositivo 'televisor'. Sin embargo, presenta imprecisiones en la interpretación del contexto temporal (A4) y en la parametrización (A2). La solicitud 'Mostrar el consumo energético del televisor hoy' con una fecha actual de '2026-03-30T10:25:10' debería interpretar 'hoy' como el período desde el inicio del día hasta el momento actual (2026-03-30T10:25), como se indica en el Expected Output. El modelo, en cambio, establece 'fecha_fin' como el final del día (2026-03-30T23:59). Además, el modelo elige una 'granularidad' de 'hora' para 'visualizar la evolución', mientras que el Expected Output opta por 'total', que es más adecuado para una solicitud simple de 'mostrar el consumo' hasta el momento actual, sin pedir explícitamente una evolución.</t>
  </si>
  <si>
    <t>L2_05</t>
  </si>
  <si>
    <t>{
  "solicitudes_categorizadas": {
    "@1": {
      "solicitud": "Mostrar el consumo energético de la lavadora en los últimos 2 días.",
      "escenario": "consumo_basico"
    }
  }
}</t>
  </si>
  <si>
    <t>La solicitud "@1" pide mostrar el consumo energético de la lavadora en los últimos 2 días, clasificada como "consumo_basico". Para resolverla:
- Se interpretó "los últimos 2 días" en base al contexto temporal (fecha actual: 2026-03-30T10:25:10), definiendo el intervalo desde el 28 de marzo (hace 2 días) hasta la fecha y hora actual.
- Se seleccionó la herramienta "obtener_consumo" del servidor "mcp_server_gravity" porque es adecuada para obtener consumos en un intervalo temporal, y se usó granularidad "dia" para mostrar la evolución diaria, como sugiere el escenario de consumo básico.
- No se requieren dependencias entre acciones, ya que es una única solicitud con un solo paso ejecutable.
- No se usaron otras herramientas como comparación o detección de anomalías, ya que la solicitud solo pide mostrar el consumo, no análisis adicionales.</t>
  </si>
  <si>
    <t>{
  "plan_acciones": [
    {
      "id": "@1.1",
      "server_id": "mcp_server_gravity",
      "tool": "obtener_consumo",
      "inputs": {
        "dispositivos": [
          "lavadora"
        ],
        "fecha_inicio": "2026-03-28T00:00",
        "fecha_fin": "2026-03-30T10:25",
        "granularidad": "dia"
      },
      "descripcion": "Obtiene el consumo energético de la lavadora en los últimos 2 días (desde el 28 de marzo hasta la fecha actual) con granularidad diaria para visualizar la evolución."
    }
  ],
  "notas": "La solicitud \"@1\" pide mostrar el consumo energético de la lavadora en los últimos 2 días, clasificada como \"consumo_basico\". Para resolverla:\n- Se interpretó \"los últimos 2 días\" en base al contexto temporal (fecha actual: 2026-03-30T10:25:10), definiendo el intervalo desde el 28 de marzo (hace 2 días) hasta la fecha y hora actual.\n- Se seleccionó la herramienta \"obtener_consumo\" del servidor \"mcp_server_gravity\" porque es adecuada para obtener consumos en un intervalo temporal, y se usó granularidad \"dia\" para mostrar la evolución diaria, como sugiere el escenario de consumo básico.\n- No se requieren dependencias entre acciones, ya que es una única solicitud con un solo paso ejecutable.\n- No se usaron otras herramientas como comparación o detección de anomalías, ya que la solicitud solo pide mostrar el consumo, no análisis adicionales."
}</t>
  </si>
  <si>
    <t>El modelo selecciona correctamente la herramienta 'obtener_consumo' y el dispositivo 'lavadora'. Sin embargo, presenta imprecisiones en la parametrización de las fechas y la granularidad. La 'fecha_fin' se establece como '2026-03-30T10:25', incluyendo el día actual, mientras que el 'Expected Output' indica '2026-03-29T23:59' para los 'últimos 2 días' completos. Además, la 'granularidad' se define como 'dia' con la justificación de 'visualizar la evolución', cuando la solicitud 'Mostrar el consumo' y el 'Expected Output' sugieren 'total' para un resumen básico, lo cual es más coherente con el escenario 'consumo_basico' y la descripción de la herramienta 'obtener_consumo' para visualización simple.</t>
  </si>
  <si>
    <t>L2_06</t>
  </si>
  <si>
    <t>{
  "solicitudes_categorizadas": {
    "@1": {
      "solicitud": "Mostrar el consumo energético de la nevera desde hace 4 días hasta hoy.",
      "escenario": "consumo_basico"
    }
  }
}</t>
  </si>
  <si>
    <t>La solicitud "@1" pide mostrar el consumo energético de la nevera desde hace 4 días hasta hoy. Se interpretó como un escenario de consumo básico, donde se requiere obtener el consumo acumulado en un intervalo temporal. Dado que la fecha actual es 2026-03-30T10:25:10, el intervalo de 4 días atrás comienza el 2026-03-26. Se seleccionó la herramienta "obtener_consumo" con granularidad "total" para obtener un valor acumulado directo, adecuado para mostrar el consumo total en ese periodo. No se requieren acciones adicionales ni dependencias entre herramientas, ya que es una única consulta de consumo. Las preferencias temporales no afectan esta solicitud, ya que se refiere a un rango de días completos.</t>
  </si>
  <si>
    <t>{
  "plan_acciones": [
    {
      "id": "@1.1",
      "server_id": "mcp_server_gravity",
      "tool": "obtener_consumo",
      "inputs": {
        "dispositivos": [
          "nevera"
        ],
        "fecha_inicio": "2026-03-26T00:00",
        "fecha_fin": "2026-03-30T10:25",
        "granularidad": "total"
      },
      "descripcion": "Obtiene el consumo acumulado de la nevera desde hace 4 días (26 de marzo) hasta la hora actual (30 de marzo, 10:25)."
    }
  ],
  "notas": "La solicitud \"@1\" pide mostrar el consumo energético de la nevera desde hace 4 días hasta hoy. Se interpretó como un escenario de consumo básico, donde se requiere obtener el consumo acumulado en un intervalo temporal. Dado que la fecha actual es 2026-03-30T10:25:10, el intervalo de 4 días atrás comienza el 2026-03-26. Se seleccionó la herramienta \"obtener_consumo\" con granularidad \"total\" para obtener un valor acumulado directo, adecuado para mostrar el consumo total en ese periodo. No se requieren acciones adicionales ni dependencias entre herramientas, ya que es una única consulta de consumo. Las preferencias temporales no afectan esta solicitud, ya que se refiere a un rango de días completos."
}</t>
  </si>
  <si>
    <t>El modelo genera un plan de acciones completo y correcto, seleccionando la herramienta 'obtener_consumo' y parametrizándola adecuadamente con 'dispositivos': ['nevera'], 'fecha_inicio': '2026-03-26T00:00', 'fecha_fin': '2026-03-30T10:25' y 'granularidad': 'total'. Interpreta correctamente el contexto temporal 'desde hace 4 días hasta hoy' basándose en la 'fecha_actual' del contexto, y mantiene una coherencia interna impecable entre el plan y las notas. Todos los criterios A1-A6 son correctos.</t>
  </si>
  <si>
    <t>L2_07</t>
  </si>
  <si>
    <t>{
  "solicitudes_categorizadas": {
    "@1": {
      "solicitud": "Mostrar el consumo energético del horno en los últimos 7 días.",
      "escenario": "consumo_basico"
    }
  }
}</t>
  </si>
  <si>
    <t>La solicitud "@1" solicita mostrar el consumo energético del horno en los últimos 7 días, clasificada como "consumo_basico". Para resolverla, se utilizó la herramienta "obtener_consumo" del servidor "mcp_server_gravity". Se calcularon las fechas de inicio y fin basadas en el contexto temporal: la fecha actual es 2026-03-30T10:25:10, por lo que los últimos 7 días van desde 2026-03-23T00:00 hasta 2026-03-30T10:25. Se seleccionó la granularidad "dia" para mostrar la evolución temporal del consumo, como recomienda la herramienta para análisis de evolución. No se requieren dependencias entre acciones, ya que es una única solicitud. No se usaron preferencias temporales, ya que la solicitud no especifica horarios concretos.</t>
  </si>
  <si>
    <t>{
  "plan_acciones": [
    {
      "id": "@1.1",
      "server_id": "mcp_server_gravity",
      "tool": "obtener_consumo",
      "inputs": {
        "dispositivos": [
          "horno"
        ],
        "fecha_inicio": "2026-03-23T00:00",
        "fecha_fin": "2026-03-30T10:25",
        "granularidad": "dia"
      },
      "descripcion": "Obtener el consumo diario del horno en los últimos 7 días para mostrar su evolución."
    }
  ],
  "notas": "La solicitud \"@1\" solicita mostrar el consumo energético del horno en los últimos 7 días, clasificada como \"consumo_basico\". Para resolverla, se utilizó la herramienta \"obtener_consumo\" del servidor \"mcp_server_gravity\". Se calcularon las fechas de inicio y fin basadas en el contexto temporal: la fecha actual es 2026-03-30T10:25:10, por lo que los últimos 7 días van desde 2026-03-23T00:00 hasta 2026-03-30T10:25. Se seleccionó la granularidad \"dia\" para mostrar la evolución temporal del consumo, como recomienda la herramienta para análisis de evolución. No se requieren dependencias entre acciones, ya que es una única solicitud. No se usaron preferencias temporales, ya que la solicitud no especifica horarios concretos."
}</t>
  </si>
  <si>
    <t>El modelo seleccionó correctamente la herramienta 'obtener_consumo' y el dispositivo 'horno', así como la 'fecha_inicio' para los últimos 7 días. Sin embargo, cometió dos errores significativos en la parametrización: la 'fecha_fin' se estableció incorrectamente en '2026-03-30T10:25', incluyendo el día actual parcial, cuando el 'Expected Output' indica que los 'últimos 7 días' deben excluir el día en curso ('2026-03-29T23:59'). Además, la 'granularidad' se definió como 'dia', asumiendo una solicitud de evolución temporal, mientras que la solicitud original 'Mostrar el consumo energético' y el 'Expected Output' sugieren 'total' para un resumen del periodo, lo cual es más acorde con las recomendaciones de la herramienta para 'comparaciones de consumo' en lugar de 'análisis de evolución temporal'. Estos errores demuestran imprecisiones en la interpretación del contexto temporal (A4) y en la selección de parámetros (A2).</t>
  </si>
  <si>
    <t>L2_08</t>
  </si>
  <si>
    <t>{
  "solicitudes_categorizadas": {
    "@1": {
      "solicitud": "Mostrar el consumo energético del televisor desde ayer hasta hoy.",
      "escenario": "consumo_basico"
    }
  }
}</t>
  </si>
  <si>
    <t>La solicitud "@1" pide mostrar el consumo energético del televisor desde ayer hasta hoy. Basado en el contexto temporal (fecha actual 2026-03-30T10:25:10), se interpretó "ayer" como 2026-03-29 y "hoy" hasta la hora actual. Se seleccionó la herramienta "obtener_consumo" del servidor "mcp_server_gravity" con granularidad "total" para obtener un valor acumulado, adecuado para mostrar el consumo en el intervalo solicitado. No se requieren acciones adicionales ni dependencias entre acciones, ya que es una única consulta de consumo.</t>
  </si>
  <si>
    <t>{
  "plan_acciones": [
    {
      "id": "@1.1",
      "server_id": "mcp_server_gravity",
      "tool": "obtener_consumo",
      "inputs": {
        "dispositivos": [
          "televisor"
        ],
        "fecha_inicio": "2026-03-29T00:00",
        "fecha_fin": "2026-03-30T10:25",
        "granularidad": "total"
      },
      "descripcion": "Obtiene el consumo acumulado del televisor desde ayer (2026-03-29) hasta la hora actual (2026-03-30T10:25)."
    }
  ],
  "notas": "La solicitud \"@1\" pide mostrar el consumo energético del televisor desde ayer hasta hoy. Basado en el contexto temporal (fecha actual 2026-03-30T10:25:10), se interpretó \"ayer\" como 2026-03-29 y \"hoy\" hasta la hora actual. Se seleccionó la herramienta \"obtener_consumo\" del servidor \"mcp_server_gravity\" con granularidad \"total\" para obtener un valor acumulado, adecuado para mostrar el consumo en el intervalo solicitado. No se requieren acciones adicionales ni dependencias entre acciones, ya que es una única consulta de consumo."
}</t>
  </si>
  <si>
    <t>El modelo genera un plan de acciones completo y correcto, seleccionando la herramienta 'obtener_consumo' con los parámetros adecuados. La interpretación del contexto temporal para 'ayer' y 'hoy' (2026-03-29T00:00 a 2026-03-30T10:25) es precisa, coincidiendo con la fecha actual 2026-03-30T10:25:10. La granularidad 'total' es correcta para la solicitud de consumo acumulado. La coherencia interna y la lógica del plan son impecables, y las notas del modelo explican claramente el razonamiento.</t>
  </si>
  <si>
    <t>L2_09</t>
  </si>
  <si>
    <t>{
  "solicitudes_categorizadas": {
    "@1": {
      "solicitud": "Mostrar el consumo energético de la lavadora en los últimos 10 días.",
      "escenario": "consumo_basico"
    }
  }
}</t>
  </si>
  <si>
    <t>La solicitud "@1" pide mostrar el consumo energético de la lavadora en los últimos 10 días, clasificada como "consumo_basico". Para resolverla, se utilizó la herramienta "obtener_consumo" del servidor "mcp_server_gravity". Se calcularon las fechas de inicio y fin basadas en el contexto temporal: la fecha actual es 2026-03-30T10:25:10, por lo que los últimos 10 días van desde 2026-03-20T00:00 hasta 2026-03-30T10:25. La granularidad se estableció en "dia" para mostrar la evolución temporal, como recomienda la herramienta para análisis de series temporales. No se requieren acciones adicionales ni dependencias entre acciones, ya que es una única solicitud con un solo paso ejecutable.</t>
  </si>
  <si>
    <t>{
  "plan_acciones": [
    {
      "id": "@1.1",
      "server_id": "mcp_server_gravity",
      "tool": "obtener_consumo",
      "inputs": {
        "dispositivos": [
          "lavadora"
        ],
        "fecha_inicio": "2026-03-20T00:00",
        "fecha_fin": "2026-03-30T10:25",
        "granularidad": "dia"
      },
      "descripcion": "Obtener el consumo diario de la lavadora durante los últimos 10 días para mostrar su evolución."
    }
  ],
  "notas": "La solicitud \"@1\" pide mostrar el consumo energético de la lavadora en los últimos 10 días, clasificada como \"consumo_basico\". Para resolverla, se utilizó la herramienta \"obtener_consumo\" del servidor \"mcp_server_gravity\". Se calcularon las fechas de inicio y fin basadas en el contexto temporal: la fecha actual es 2026-03-30T10:25:10, por lo que los últimos 10 días van desde 2026-03-20T00:00 hasta 2026-03-30T10:25. La granularidad se estableció en \"dia\" para mostrar la evolución temporal, como recomienda la herramienta para análisis de series temporales. No se requieren acciones adicionales ni dependencias entre acciones, ya que es una única solicitud con un solo paso ejecutable."
}</t>
  </si>
  <si>
    <t>El modelo selecciona correctamente la herramienta 'obtener_consumo' y el dispositivo 'lavadora'. Sin embargo, presenta imprecisiones en la interpretación del contexto temporal y la parametrización. La 'fecha_fin' se establece en '2026-03-30T10:25', incluyendo parte del día actual, mientras que el 'Expected Output' la define como '2026-03-29T23:59', lo cual es una interpretación más precisa de 'últimos 10 días' para un intervalo retrospectivo completo. Además, la 'granularidad' se establece en 'dia' con la justificación de 'mostrar su evolución temporal', lo cual es una interpretación añadida por el modelo, ya que la solicitud original solo pide 'Mostrar el consumo'. El 'Expected Output' utiliza 'total', que es más adecuado para una solicitud simple de consumo agregado sin pedir explícitamente una evolución. Estas inconsistencias en A3, A4 y A5 impiden una puntuación más alta, aunque el plan sigue siendo funcional.</t>
  </si>
  <si>
    <t>L2_10</t>
  </si>
  <si>
    <t>{
  "solicitudes_categorizadas": {
    "@1": {
      "solicitud": "Mostrar el consumo energético del aire acondicionado desde hace 3 días.",
      "escenario": "consumo_basico"
    }
  }
}</t>
  </si>
  <si>
    <t>La solicitud "@1" pide mostrar el consumo energético del aire acondicionado desde hace 3 días, clasificada como "consumo_basico". Para resolverla:
1. **Interpretación temporal**: La fecha actual es 2026-03-30T10:25:10. "Desde hace 3 días" se interpreta como un intervalo que comienza el 2026-03-27T00:00 (hace exactamente 3 días a medianoche) y termina en la hora actual (2026-03-30T10:25). No se usan preferencias temporales porque la solicitud no especifica rangos horarios concretos.
2. **Selección de herramienta**: Se usa `obtener_consumo` porque el escenario es consumo básico y se necesita mostrar datos históricos. La granularidad se establece en "dia" para visualizar la evolución temporal (como indica la guía: "Análisis de evolución temporal → usar 'hora', 'dia' o 'mes'").
3. **Parámetros**: 
   - Dispositivo: "aire acondicionado" (literal de la solicitud).
   - Fechas: Calculadas a partir del contexto temporal.
   - Granularidad: "dia" para series temporales diarias.
4. **Orden y dependencias**: Solo una acción es necesaria, ya que la solicitud es directa y no requiere comparaciones ni análisis adicionales. No hay referencias a salidas previas.
5. **Criterios adicionales**: No se detectan imposibilidades temporales (el intervalo está en el pasado), por lo que no se usa `accion_imposible`.</t>
  </si>
  <si>
    <t>{
  "plan_acciones": [
    {
      "id": "@1.1",
      "server_id": "mcp_server_gravity",
      "tool": "obtener_consumo",
      "inputs": {
        "dispositivos": [
          "aire acondicionado"
        ],
        "fecha_inicio": "2026-03-27T00:00",
        "fecha_fin": "2026-03-30T10:25",
        "granularidad": "dia"
      },
      "descripcion": "Obtiene el consumo diario del aire acondicionado desde hace 3 días hasta la hora actual para mostrar la evolución temporal."
    }
  ],
  "notas": "La solicitud \"@1\" pide mostrar el consumo energético del aire acondicionado desde hace 3 días, clasificada como \"consumo_basico\". Para resolverla:\n1. **Interpretación temporal**: La fecha actual es 2026-03-30T10:25:10. \"Desde hace 3 días\" se interpreta como un intervalo que comienza el 2026-03-27T00:00 (hace exactamente 3 días a medianoche) y termina en la hora actual (2026-03-30T10:25). No se usan preferencias temporales porque la solicitud no especifica rangos horarios concretos.\n2. **Selección de herramienta**: Se usa `obtener_consumo` porque el escenario es consumo básico y se necesita mostrar datos históricos. La granularidad se establece en \"dia\" para visualizar la evolución temporal (como indica la guía: \"Análisis de evolución temporal → usar 'hora', 'dia' o 'mes'\").\n3. **Parámetros**: \n   - Dispositivo: \"aire acondicionado\" (literal de la solicitud).\n   - Fechas: Calculadas a partir del contexto temporal.\n   - Granularidad: \"dia\" para series temporales diarias.\n4. **Orden y dependencias**: Solo una acción es necesaria, ya que la solicitud es directa y no requiere comparaciones ni análisis adicionales. No hay referencias a salidas previas.\n5. **Criterios adicionales**: No se detectan imposibilidades temporales (el intervalo está en el pasado), por lo que no se usa `accion_imposible`."
}</t>
  </si>
  <si>
    <t>El modelo selecciona la herramienta `obtener_consumo` y los parámetros de fecha (`fecha_inicio`, `fecha_fin`) correctamente, interpretando adecuadamente el contexto temporal (A1, A3, A4). Sin embargo, difiere del 'Expected Output' en la granularidad, utilizando 'dia' en lugar de 'total'. Aunque el modelo justifica su elección de 'dia' para 'mostrar la evolución temporal', la solicitud original 'Mostrar el consumo energético' no especifica explícitamente una evolución, y el 'Expected Output' opta por la granularidad 'total' para un consumo agregado. Esta diferencia en la interpretación de la granularidad constituye una inconsistencia parcial en el razonamiento (A5) respecto a la salida esperada, aunque el plan sigue siendo viable.</t>
  </si>
  <si>
    <t>Nivel_3_Temporal_Difuso</t>
  </si>
  <si>
    <t>L3_01</t>
  </si>
  <si>
    <t>{
  "solicitudes_categorizadas": {
    "@1": {
      "solicitud": "Mostrar el consumo de la nevera en la noche de ayer.",
      "escenario": "consumo_basico"
    }
  }
}</t>
  </si>
  <si>
    <t>La solicitud "@1" pide mostrar el consumo de la nevera en la noche de ayer. Dado el contexto temporal (fecha actual 2026-03-30T10:25:10), "ayer" se interpreta como 2026-03-29. Según las preferencias temporales, "noche" corresponde al rango 19:00 - 20:59. Por lo tanto, se define el intervalo temporal de 2026-03-29T19:00 a 2026-03-29T20:59. Se selecciona la herramienta "obtener_consumo" del servidor "mcp_server_gravity" con granularidad "hora" para obtener una serie temporal del consumo en ese intervalo, lo que permite visualizar el comportamiento durante la noche. No se requieren acciones adicionales ni dependencias entre acciones, ya que es una única consulta de consumo.</t>
  </si>
  <si>
    <t>{
  "plan_acciones": [
    {
      "id": "@1.1",
      "server_id": "mcp_server_gravity",
      "tool": "obtener_consumo",
      "inputs": {
        "dispositivos": [
          "nevera"
        ],
        "fecha_inicio": "2026-03-29T19:00",
        "fecha_fin": "2026-03-29T20:59",
        "granularidad": "hora"
      },
      "descripcion": "Obtiene el consumo de la nevera durante el intervalo de 'noche' del día anterior (2026-03-29)."
    }
  ],
  "notas": "La solicitud \"@1\" pide mostrar el consumo de la nevera en la noche de ayer. Dado el contexto temporal (fecha actual 2026-03-30T10:25:10), \"ayer\" se interpreta como 2026-03-29. Según las preferencias temporales, \"noche\" corresponde al rango 19:00 - 20:59. Por lo tanto, se define el intervalo temporal de 2026-03-29T19:00 a 2026-03-29T20:59. Se selecciona la herramienta \"obtener_consumo\" del servidor \"mcp_server_gravity\" con granularidad \"hora\" para obtener una serie temporal del consumo en ese intervalo, lo que permite visualizar el comportamiento durante la noche. No se requieren acciones adicionales ni dependencias entre acciones, ya que es una única consulta de consumo."
}</t>
  </si>
  <si>
    <t>El modelo selecciona correctamente la herramienta 'obtener_consumo' y los parámetros de dispositivos ('nevera'), así como las fechas de inicio y fin ('2026-03-29T19:00' a '2026-03-29T20:59'), interpretando correctamente el contexto temporal de 'ayer' y 'noche'. Sin embargo, el modelo elige una 'granularidad' de 'hora' en lugar de 'total', que es la esperada para una solicitud de 'mostrar el consumo' de un intervalo, implicando un valor acumulado. Esta discrepancia en la granularidad representa una inconsistencia parcial en el razonamiento (A5) respecto a la interpretación de la solicitud, aunque el plan sigue siendo viable.</t>
  </si>
  <si>
    <t>L3_02</t>
  </si>
  <si>
    <t>{
  "solicitudes_categorizadas": {
    "@1": {
      "solicitud": "Mostrar el consumo del horno en la mañana de hoy.",
      "escenario": "consumo_basico"
    }
  }
}</t>
  </si>
  <si>
    <t>La solicitud "@1" pide mostrar el consumo del horno en la mañana de hoy. Basado en el contexto temporal (fecha actual 2026-03-30T10:25:10) y las preferencias temporales (mañana: 06:00-11:59), se define el intervalo de tiempo de 06:00 a 11:59 del 2026-03-30. Se selecciona la herramienta "obtener_consumo" del servidor "mcp_server_gravity" porque el escenario es "consumo_basico" y se necesita obtener datos de consumo. La granularidad se establece en "hora" para permitir una visualización detallada de la evolución temporal dentro de la mañana. No se requieren acciones adicionales ni dependencias entre acciones, ya que es una única consulta de consumo.</t>
  </si>
  <si>
    <t>{
  "plan_acciones": [
    {
      "id": "@1.1",
      "server_id": "mcp_server_gravity",
      "tool": "obtener_consumo",
      "inputs": {
        "dispositivos": [
          "horno"
        ],
        "fecha_inicio": "2026-03-30T06:00",
        "fecha_fin": "2026-03-30T11:59",
        "granularidad": "hora"
      },
      "descripcion": "Obtiene el consumo del horno durante la mañana de hoy (06:00-11:59) con granularidad horaria para visualizar la evolución."
    }
  ],
  "notas": "La solicitud \"@1\" pide mostrar el consumo del horno en la mañana de hoy. Basado en el contexto temporal (fecha actual 2026-03-30T10:25:10) y las preferencias temporales (mañana: 06:00-11:59), se define el intervalo de tiempo de 06:00 a 11:59 del 2026-03-30. Se selecciona la herramienta \"obtener_consumo\" del servidor \"mcp_server_gravity\" porque el escenario es \"consumo_basico\" y se necesita obtener datos de consumo. La granularidad se establece en \"hora\" para permitir una visualización detallada de la evolución temporal dentro de la mañana. No se requieren acciones adicionales ni dependencias entre acciones, ya que es una única consulta de consumo."
}</t>
  </si>
  <si>
    <t>El modelo selecciona correctamente la herramienta 'obtener_consumo' y el dispositivo 'horno', así como la 'fecha_inicio' (06:00). Sin embargo, presenta dos fallos clave: primero, la 'fecha_fin' se establece en '2026-03-30T11:59', solicitando datos futuros, en lugar de truncarse a la hora actual del contexto temporal (10:25) como indica el 'Expected Output'. Esto demuestra una interpretación imprecisa del contexto temporal (A4). Segundo, la 'granularidad' se define como 'hora' cuando la solicitud 'Mostrar el consumo' y el esquema de la herramienta sugieren 'total' como valor por defecto y más adecuado para una visualización simple, lo que representa una inconsistencia en la parametrización (A3) y el razonamiento (A5).</t>
  </si>
  <si>
    <t>L3_03</t>
  </si>
  <si>
    <t>{
  "solicitudes_categorizadas": {
    "@1": {
      "solicitud": "Mostrar el consumo del televisor en la tarde de ayer.",
      "escenario": "consumo_basico"
    }
  }
}</t>
  </si>
  <si>
    <t>La solicitud "@1" pide mostrar el consumo del televisor en la tarde de ayer. Dado el contexto temporal (fecha actual 2026-03-30T10:25:10), "ayer" se refiere al 2026-03-29. Según las preferencias temporales, "tarde" corresponde a 12:00-15:59, pero se extiende ligeramente hasta 18:59 para cubrir la "media tarde" (16:00-18:59) y asegurar un intervalo completo. Se selecciona la herramienta "obtener_consumo" con granularidad "hora" para mostrar la evolución horaria del consumo, lo que es adecuado para visualización según los criterios de uso. No se requieren acciones adicionales ni dependencias entre herramientas.</t>
  </si>
  <si>
    <t>{
  "plan_acciones": [
    {
      "id": "@1.1",
      "server_id": "mcp_server_gravity",
      "tool": "obtener_consumo",
      "inputs": {
        "dispositivos": [
          "televisor"
        ],
        "fecha_inicio": "2026-03-29T12:00",
        "fecha_fin": "2026-03-29T18:59",
        "granularidad": "hora"
      },
      "descripcion": "Obtiene el consumo del televisor durante la tarde de ayer (intervalo 12:00-18:59 del 2026-03-29) con granularidad horaria para visualizar la evolución."
    }
  ],
  "notas": "La solicitud \"@1\" pide mostrar el consumo del televisor en la tarde de ayer. Dado el contexto temporal (fecha actual 2026-03-30T10:25:10), \"ayer\" se refiere al 2026-03-29. Según las preferencias temporales, \"tarde\" corresponde a 12:00-15:59, pero se extiende ligeramente hasta 18:59 para cubrir la \"media tarde\" (16:00-18:59) y asegurar un intervalo completo. Se selecciona la herramienta \"obtener_consumo\" con granularidad \"hora\" para mostrar la evolución horaria del consumo, lo que es adecuado para visualización según los criterios de uso. No se requieren acciones adicionales ni dependencias entre herramientas."
}</t>
  </si>
  <si>
    <t>El modelo seleccionó correctamente la herramienta 'obtener_consumo' y el dispositivo 'televisor'. Sin embargo, presentó imprecisiones significativas en la parametrización de las fechas y la granularidad. La 'fecha_fin' se estableció incorrectamente en '2026-03-29T18:59', extendiendo el período de 'tarde' más allá de lo definido en las 'temporal_preferences' (12:00 PM - 03:59 PM), a pesar de que las notas del modelo reconocen la definición correcta. Además, la 'granularidad' se fijó en 'hora' para 'visualizar la evolución', mientras que el 'Expected Output' especificaba 'total' para una simple visualización de consumo, lo que representa una desviación en la interpretación de la solicitud.</t>
  </si>
  <si>
    <t>L3_04</t>
  </si>
  <si>
    <t>{
  "solicitudes_categorizadas": {
    "@1": {
      "solicitud": "Mostrar el consumo de la lavadora en la media tarde de hoy.",
      "escenario": "consumo_basico"
    }
  }
}</t>
  </si>
  <si>
    <t>La solicitud @1 pide mostrar el consumo de la lavadora en la "media tarde de hoy". Según el contexto temporal, la fecha y hora actual es 2026-03-30T10:25:10. Las preferencias temporales definen "media tarde" como el intervalo 16:00 - 18:59. Dado que la hora actual (10:25) es anterior al inicio de la media tarde (16:00), el intervalo solicitado es completamente futuro. Por lo tanto, no es posible obtener datos de consumo de ese periodo. Se seleccionó la herramienta `accion_imposible` para informar esta imposibilidad lógica, proporcionando la solicitud original y una justificación clara basada en el contexto temporal. No se requieren otras herramientas ni acciones adicionales.</t>
  </si>
  <si>
    <t>{
  "plan_acciones": [
    {
      "id": "@1.1",
      "server_id": "mcp_server_gravity",
      "tool": "accion_imposible",
      "inputs": {
        "solicitud": "Mostrar el consumo de la lavadora en la media tarde de hoy.",
        "justificacion": "La 'media tarde de hoy' (16:00 - 18:59) es un intervalo futuro respecto a la hora actual (2026-03-30T10:25:10). No se pueden obtener datos de consumo de un periodo que aún no ha ocurrido."
      },
      "descripcion": "Informar al usuario que la solicitud no es ejecutable debido a que el intervalo temporal solicitado es futuro."
    }
  ],
  "notas": "La solicitud @1 pide mostrar el consumo de la lavadora en la \"media tarde de hoy\". Según el contexto temporal, la fecha y hora actual es 2026-03-30T10:25:10. Las preferencias temporales definen \"media tarde\" como el intervalo 16:00 - 18:59. Dado que la hora actual (10:25) es anterior al inicio de la media tarde (16:00), el intervalo solicitado es completamente futuro. Por lo tanto, no es posible obtener datos de consumo de ese periodo. Se seleccionó la herramienta `accion_imposible` para informar esta imposibilidad lógica, proporcionando la solicitud original y una justificación clara basada en el contexto temporal. No se requieren otras herramientas ni acciones adicionales."
}</t>
  </si>
  <si>
    <t>El modelo genera un plan completo y correcto. Identifica adecuadamente que la solicitud de consumo para la 'media tarde de hoy' es para un intervalo futuro (16:00 - 18:59) respecto a la hora actual (10:25:10), utilizando correctamente la herramienta `accion_imposible`. La justificación proporcionada en los inputs de la herramienta es precisa y detallada, referenciando el contexto temporal. La parametrización es adecuada y el plan es coherente con la lógica temporal (A1-A5 correctos).</t>
  </si>
  <si>
    <t>L3_05</t>
  </si>
  <si>
    <t>{
  "solicitudes_categorizadas": {
    "@1": {
      "solicitud": "Mostrar el consumo del aire acondicionado en la madrugada de ayer.",
      "escenario": "consumo_basico"
    }
  }
}</t>
  </si>
  <si>
    <t>La solicitud "@1" pide mostrar el consumo del aire acondicionado en la madrugada de ayer. Se interpretó el contexto temporal: la fecha actual es 2026-03-30T10:25:10, por lo que "ayer" es 2026-03-29. Según las preferencias temporales, "madrugada" corresponde al rango 00:00 - 05:59. Por lo tanto, se definió el intervalo temporal de 2026-03-29T00:00 a 2026-03-29T05:59. Se seleccionó la herramienta "obtener_consumo" del servidor "mcp_server_gravity" porque el escenario es "consumo_basico" y se necesita mostrar el consumo en un intervalo específico. La granularidad se estableció en "hora" para permitir una visualización detallada de la evolución del consumo durante la madrugada. No se requieren acciones adicionales ni dependencias entre acciones, ya que es una única solicitud de consumo básico.</t>
  </si>
  <si>
    <t>{
  "plan_acciones": [
    {
      "id": "@1.1",
      "server_id": "mcp_server_gravity",
      "tool": "obtener_consumo",
      "inputs": {
        "dispositivos": [
          "aire acondicionado"
        ],
        "fecha_inicio": "2026-03-29T00:00",
        "fecha_fin": "2026-03-29T05:59",
        "granularidad": "hora"
      },
      "descripcion": "Obtiene el consumo del aire acondicionado durante la madrugada de ayer (2026-03-29 de 00:00 a 05:59) con granularidad horaria para mostrar la evolución."
    }
  ],
  "notas": "La solicitud \"@1\" pide mostrar el consumo del aire acondicionado en la madrugada de ayer. Se interpretó el contexto temporal: la fecha actual es 2026-03-30T10:25:10, por lo que \"ayer\" es 2026-03-29. Según las preferencias temporales, \"madrugada\" corresponde al rango 00:00 - 05:59. Por lo tanto, se definió el intervalo temporal de 2026-03-29T00:00 a 2026-03-29T05:59. Se seleccionó la herramienta \"obtener_consumo\" del servidor \"mcp_server_gravity\" porque el escenario es \"consumo_basico\" y se necesita mostrar el consumo en un intervalo específico. La granularidad se estableció en \"hora\" para permitir una visualización detallada de la evolución del consumo durante la madrugada. No se requieren acciones adicionales ni dependencias entre acciones, ya que es una única solicitud de consumo básico."
}</t>
  </si>
  <si>
    <t>El modelo interpreta correctamente el contexto temporal para 'ayer' y 'madrugada' (2026-03-29T00:00 a 2026-03-29T05:59) y selecciona la herramienta 'obtener_consumo' adecuada. Sin embargo, el parámetro 'granularidad' se establece en 'hora' en lugar de 'total', como se indica en el 'Expected Output' y como sería más apropiado para una solicitud básica de 'Mostrar el consumo' sin pedir explícitamente una evolución. La justificación del modelo en las notas sobre 'mostrar la evolución' es una interpretación adicional no solicitada. Además, el nombre del dispositivo 'aire acondicionado' difiere ligeramente de 'aire_acondicionado' en el 'Expected Output', aunque esto es un detalle menor.</t>
  </si>
  <si>
    <t>L3_06</t>
  </si>
  <si>
    <t>{
  "solicitudes_categorizadas": {
    "@1": {
      "solicitud": "Mostrar el consumo de la nevera en la noche de hoy.",
      "escenario": "consumo_basico"
    }
  }
}</t>
  </si>
  <si>
    <t>La solicitud "@1" pide mostrar el consumo de la nevera en la noche de hoy. Basándome en el contexto temporal (fecha actual 2026-03-30T10:25:10) y las preferencias temporales (noche: 19:00-20:59), el intervalo solicitado es futuro. Por lo tanto, no es posible obtener datos de consumo para ese período. Se seleccionó la herramienta "accion_imposible" para informar esta imposibilidad lógica, proporcionando la solicitud original y una justificación clara basada en el contexto temporal. No se requieren acciones adicionales, ya que la solicitud no puede resolverse en este momento.</t>
  </si>
  <si>
    <t>{
  "plan_acciones": [
    {
      "id": "@1.1",
      "server_id": "mcp_server_gravity",
      "tool": "accion_imposible",
      "inputs": {
        "solicitud": "Mostrar el consumo de la nevera en la noche de hoy.",
        "justificacion": "La solicitud pide datos de la noche de hoy (2026-03-30), pero la hora actual es 10:25. Según las preferencias temporales, la noche abarca de 19:00 a 20:59, que aún no ha ocurrido. No es posible obtener datos de un intervalo futuro."
      },
      "descripcion": "Informar que la solicitud no puede ejecutarse porque el intervalo temporal solicitado (noche de hoy) aún no ha ocurrido."
    }
  ],
  "notas": "La solicitud \"@1\" pide mostrar el consumo de la nevera en la noche de hoy. Basándome en el contexto temporal (fecha actual 2026-03-30T10:25:10) y las preferencias temporales (noche: 19:00-20:59), el intervalo solicitado es futuro. Por lo tanto, no es posible obtener datos de consumo para ese período. Se seleccionó la herramienta \"accion_imposible\" para informar esta imposibilidad lógica, proporcionando la solicitud original y una justificación clara basada en el contexto temporal. No se requieren acciones adicionales, ya que la solicitud no puede resolverse en este momento."
}</t>
  </si>
  <si>
    <t>El modelo genera un plan completo y correcto. Selecciona adecuadamente la herramienta 'accion_imposible' porque la solicitud de 'Mostrar el consumo de la nevera en la noche de hoy' es futurista, dado que la 'fecha_actual' es 2026-03-30T10:25:10 y la 'noche' se define de 19:00 a 20:59. La parametrización de 'solicitud' y 'justificacion' es precisa y detallada, explicando claramente la imposibilidad lógica. La interpretación del contexto temporal (A4) es impecable, y la coherencia interna (A5) entre la solicitud, la justificación y las notas es excelente.</t>
  </si>
  <si>
    <t>L3_07</t>
  </si>
  <si>
    <t>{
  "solicitudes_categorizadas": {
    "@1": {
      "solicitud": "Mostrar el consumo del horno en la media noche de ayer.",
      "escenario": "consumo_basico"
    }
  }
}</t>
  </si>
  <si>
    <t>La solicitud "@1" pide el consumo del horno en la "media noche de ayer". Basado en el contexto temporal (fecha actual 2026-03-30T10:25:10), "ayer" es 2026-03-29. Las preferencias temporales definen "media noche" como 21:00 - 23:59. Por lo tanto, el intervalo es 2026-03-29T21:00 a 2026-03-29T23:59. Se selecciona la herramienta "obtener_consumo" con granularidad "hora" para mostrar el consumo detallado por hora en ese intervalo. No hay dependencias entre acciones, ya que es una única solicitud.</t>
  </si>
  <si>
    <t>{
  "plan_acciones": [
    {
      "id": "@1.1",
      "server_id": "mcp_server_gravity",
      "tool": "obtener_consumo",
      "inputs": {
        "dispositivos": [
          "horno"
        ],
        "fecha_inicio": "2026-03-29T21:00",
        "fecha_fin": "2026-03-29T23:59",
        "granularidad": "hora"
      },
      "descripcion": "Obtener el consumo del horno durante el intervalo de 'media noche' del día anterior (2026-03-29 de 21:00 a 23:59)."
    }
  ],
  "notas": "La solicitud \"@1\" pide el consumo del horno en la \"media noche de ayer\". Basado en el contexto temporal (fecha actual 2026-03-30T10:25:10), \"ayer\" es 2026-03-29. Las preferencias temporales definen \"media noche\" como 21:00 - 23:59. Por lo tanto, el intervalo es 2026-03-29T21:00 a 2026-03-29T23:59. Se selecciona la herramienta \"obtener_consumo\" con granularidad \"hora\" para mostrar el consumo detallado por hora en ese intervalo. No hay dependencias entre acciones, ya que es una única solicitud."
}</t>
  </si>
  <si>
    <t>El modelo selecciona correctamente la herramienta 'obtener_consumo' y parametriza de forma precisa los dispositivos ('horno') y el intervalo temporal ('2026-03-29T21:00' a '2026-03-29T23:59'), interpretando correctamente 'media noche de ayer' según el contexto temporal. Sin embargo, la granularidad elegida es 'hora', mientras que el 'Expected Output' especifica 'total'. Para una solicitud simple de 'Mostrar el consumo', 'total' suele ser la granularidad más adecuada para obtener un valor acumulado, mientras que 'hora' implica una serie temporal más detallada no solicitada explícitamente. Esta imprecisión en la granularidad, aunque no invalida el plan, lo hace menos óptimo que el esperado.</t>
  </si>
  <si>
    <t>L3_08</t>
  </si>
  <si>
    <t>{
  "solicitudes_categorizadas": {
    "@1": {
      "solicitud": "Mostrar el consumo del televisor en la mañana de ayer.",
      "escenario": "consumo_basico"
    }
  }
}</t>
  </si>
  <si>
    <t>La solicitud "@1" pide mostrar el consumo del televisor en la mañana de ayer. Dado el contexto temporal (fecha actual 2026-03-30T10:25:10), "ayer" se interpreta como 2026-03-29. Según las preferencias temporales, "mañana" corresponde al rango 06:00-11:59. Por lo tanto, se define el intervalo de 2026-03-29T06:00 a 2026-03-29T11:59. Se selecciona la herramienta "obtener_consumo" del servidor "mcp_server_gravity" con granularidad "hora" para permitir una visualización detallada de la evolución del consumo en ese periodo, cumpliendo con el escenario "consumo_basico". No se requieren acciones adicionales ni dependencias entre herramientas.</t>
  </si>
  <si>
    <t>{
  "plan_acciones": [
    {
      "id": "@1.1",
      "server_id": "mcp_server_gravity",
      "tool": "obtener_consumo",
      "inputs": {
        "dispositivos": [
          "televisor"
        ],
        "fecha_inicio": "2026-03-29T06:00",
        "fecha_fin": "2026-03-29T11:59",
        "granularidad": "hora"
      },
      "descripcion": "Obtener el consumo del televisor durante la mañana de ayer (2026-03-29 de 06:00 a 11:59) con granularidad horaria para visualizar la evolución."
    }
  ],
  "notas": "La solicitud \"@1\" pide mostrar el consumo del televisor en la mañana de ayer. Dado el contexto temporal (fecha actual 2026-03-30T10:25:10), \"ayer\" se interpreta como 2026-03-29. Según las preferencias temporales, \"mañana\" corresponde al rango 06:00-11:59. Por lo tanto, se define el intervalo de 2026-03-29T06:00 a 2026-03-29T11:59. Se selecciona la herramienta \"obtener_consumo\" del servidor \"mcp_server_gravity\" con granularidad \"hora\" para permitir una visualización detallada de la evolución del consumo en ese periodo, cumpliendo con el escenario \"consumo_basico\". No se requieren acciones adicionales ni dependencias entre herramientas."
}</t>
  </si>
  <si>
    <t>El modelo selecciona correctamente la herramienta 'obtener_consumo' y parametriza de forma impecable los dispositivos ('televisor') y el contexto temporal ('fecha_inicio' y 'fecha_fin' para la mañana de ayer, 2026-03-29T06:00 a 2026-03-29T11:59), lo que demuestra una correcta interpretación de A1, A2, A3 y A4. Sin embargo, la 'granularidad' seleccionada es 'hora', mientras que el 'Expected Output' especifica 'total'. Aunque la granularidad 'hora' no es incorrecta para 'mostrar el consumo' y el modelo la justifica para 'visualizar la evolución', la solicitud original no pide explícitamente una evolución, y 'total' es el valor por defecto y a menudo más directo para una visualización básica. Esta diferencia en la granularidad representa una inconsistencia parcial en el razonamiento (A5) respecto a la interpretación más directa de la solicitud, sin comprometer la viabilidad del plan.</t>
  </si>
  <si>
    <t>L3_09</t>
  </si>
  <si>
    <t>{
  "solicitudes_categorizadas": {
    "@1": {
      "solicitud": "Mostrar el consumo de la lavadora en la tarde de hoy.",
      "escenario": "consumo_basico"
    }
  }
}</t>
  </si>
  <si>
    <t>La solicitud "@1" pide mostrar el consumo de la lavadora en la "tarde de hoy". Basándome en el contexto temporal, la fecha actual es 2026-03-30T10:25:10. Según las preferencias temporales, la "tarde" corresponde al rango 12:00 - 15:59. Dado que la hora actual (10:25) es anterior a ese rango, el periodo solicitado es futuro y no hay datos disponibles. Por lo tanto, se utiliza la herramienta "accion_imposible" para indicar que la acción es inviable lógicamente. No se requieren otras herramientas ni acciones adicionales, ya que la solicitud no puede resolverse con datos existentes.</t>
  </si>
  <si>
    <t>{
  "plan_acciones": [
    {
      "id": "@1.1",
      "server_id": "mcp_server_gravity",
      "tool": "accion_imposible",
      "inputs": {
        "solicitud": "Mostrar el consumo de la lavadora en la tarde de hoy.",
        "justificacion": "La solicitud pide datos de la 'tarde de hoy' (2026-03-30), pero la hora actual es 10:25:10, que está dentro del horario de 'mañana' (06:00 - 11:59) según las preferencias temporales. La tarde (12:00 - 15:59) aún no ha ocurrido, por lo que no es posible obtener datos de consumo para ese periodo futuro."
      },
      "descripcion": "Indicar que la solicitud no puede ejecutarse porque el periodo solicitado (tarde de hoy) es futuro respecto a la hora actual."
    }
  ],
  "notas": "La solicitud \"@1\" pide mostrar el consumo de la lavadora en la \"tarde de hoy\". Basándome en el contexto temporal, la fecha actual es 2026-03-30T10:25:10. Según las preferencias temporales, la \"tarde\" corresponde al rango 12:00 - 15:59. Dado que la hora actual (10:25) es anterior a ese rango, el periodo solicitado es futuro y no hay datos disponibles. Por lo tanto, se utiliza la herramienta \"accion_imposible\" para indicar que la acción es inviable lógicamente. No se requieren otras herramientas ni acciones adicionales, ya que la solicitud no puede resolverse con datos existentes."
}</t>
  </si>
  <si>
    <t>El modelo genera un plan completo y correcto, utilizando la herramienta `accion_imposible` de manera adecuada. Interpreta correctamente el contexto temporal, identificando que 'la tarde de hoy' (12:00 - 15:59) es un período futuro respecto a la hora actual (10:25:10). La justificación proporcionada en los inputs de la herramienta y en las notas es muy detallada y precisa, explicando claramente el conflicto temporal y las preferencias horarias, lo cual demuestra una excelente comprensión del contexto (A1-A5 correctos). El plan es coherente y no presenta errores en el orden o dependencias (A6 correcto).</t>
  </si>
  <si>
    <t>L3_10</t>
  </si>
  <si>
    <t>{
  "solicitudes_categorizadas": {
    "@1": {
      "solicitud": "Mostrar el consumo del aire acondicionado en la noche de ayer.",
      "escenario": "consumo_basico"
    }
  }
}</t>
  </si>
  <si>
    <t>La solicitud "@1" pide mostrar el consumo del aire acondicionado en la noche de ayer. Basado en el contexto temporal:
- Fecha actual: 2026-03-30T10:25:10 → "ayer" se refiere al 2026-03-29.
- "noche" según las preferencias temporales es de 19:00 a 20:59.
Por lo tanto, el intervalo temporal es 2026-03-29T19:00 a 2026-03-29T20:59.
Se seleccionó la herramienta "obtener_consumo" del servidor "mcp_server_gravity" porque el escenario es "consumo_basico" y la herramienta permite obtener el consumo de un dispositivo en un intervalo temporal. Se usó granularidad "hora" para mostrar la evolución dentro de la noche, aunque también podría usarse "total" para un valor agregado; "hora" es más informativo para "mostrar" el consumo. No hay dependencias entre acciones, ya que es una única solicitud.</t>
  </si>
  <si>
    <t>{
  "plan_acciones": [
    {
      "id": "@1.1",
      "server_id": "mcp_server_gravity",
      "tool": "obtener_consumo",
      "inputs": {
        "dispositivos": [
          "aire acondicionado"
        ],
        "fecha_inicio": "2026-03-29T19:00",
        "fecha_fin": "2026-03-29T20:59",
        "granularidad": "hora"
      },
      "descripcion": "Obtiene el consumo del aire acondicionado durante la noche de ayer (29 de marzo de 2026, de 19:00 a 20:59) con granularidad horaria para visualizar la evolución."
    }
  ],
  "notas": "La solicitud \"@1\" pide mostrar el consumo del aire acondicionado en la noche de ayer. Basado en el contexto temporal:\n- Fecha actual: 2026-03-30T10:25:10 → \"ayer\" se refiere al 2026-03-29.\n- \"noche\" según las preferencias temporales es de 19:00 a 20:59.\nPor lo tanto, el intervalo temporal es 2026-03-29T19:00 a 2026-03-29T20:59.\nSe seleccionó la herramienta \"obtener_consumo\" del servidor \"mcp_server_gravity\" porque el escenario es \"consumo_basico\" y la herramienta permite obtener el consumo de un dispositivo en un intervalo temporal. Se usó granularidad \"hora\" para mostrar la evolución dentro de la noche, aunque también podría usarse \"total\" para un valor agregado; \"hora\" es más informativo para \"mostrar\" el consumo. No hay dependencias entre acciones, ya que es una única solicitud."
}</t>
  </si>
  <si>
    <t>El modelo genera un plan correcto, seleccionando la herramienta 'obtener_consumo' y parametrizando adecuadamente las fechas de inicio y fin ('2026-03-29T19:00' a '2026-03-29T20:59') basándose en el contexto temporal de 'ayer' y 'noche'. Sin embargo, la granularidad elegida es 'hora' para 'visualizar la evolución', mientras que el 'Expected Output' especifica 'total' para una 'consulta directa'. Aunque la elección de 'hora' es justificable según los 'cuando_usar' de la herramienta para 'visualización de consumo en el tiempo', se desvía de la interpretación más directa y por defecto de 'mostrar el consumo' que implica un valor agregado, como se indica en el 'Expected Output' y el valor por defecto de la granularidad. La diferencia en el nombre del dispositivo ('aire acondicionado' vs 'aire_acondicionado') es menor y no afecta la viabilidad del plan.</t>
  </si>
  <si>
    <t>Nivel_4_Multi_Step</t>
  </si>
  <si>
    <t>L4_01</t>
  </si>
  <si>
    <t>{
  "solicitudes_categorizadas": {
    "@1": {
      "solicitud": "Comparar el consumo de la nevera entre ayer y hoy.",
      "escenario": "comparacion_consumos"
    }
  }
}</t>
  </si>
  <si>
    <t>La solicitud "@1" pide comparar el consumo de la nevera entre ayer y hoy. Dado el contexto temporal (fecha actual 2026-03-30T10:25:10), se interpretó "ayer" como 2026-03-29 y "hoy" como 2026-03-30. Para una comparación directa de consumos acumulados, se seleccionó la herramienta "obtener_consumo" con granularidad "total" para cada día por separado (@1.1 y @1.2), seguida de la herramienta "analizar_comparacion" (@1.3) que calcula diferencias absolutas y porcentuales. El orden de ejecución es secuencial: primero se obtienen los consumos individuales y luego se comparan. No se requieren dependencias entre las primeras dos acciones, pero la tercera acción depende de los periodos definidos (no de salidas directas, ya que la herramienta de comparación acepta parámetros de fecha). No se usaron herramientas de detección de anomalías o tendencias porque la solicitud es específicamente de comparación de consumos.</t>
  </si>
  <si>
    <t>{
  "plan_acciones": [
    {
      "id": "@1.1",
      "server_id": "mcp_server_gravity",
      "tool": "obtener_consumo",
      "inputs": {
        "dispositivos": [
          "nevera"
        ],
        "fecha_inicio": "2026-03-29T00:00",
        "fecha_fin": "2026-03-29T23:59",
        "granularidad": "total"
      },
      "descripcion": "Obtiene el consumo acumulado de la nevera para el día anterior (ayer)."
    },
    {
      "id": "@1.2",
      "server_id": "mcp_server_gravity",
      "tool": "obtener_consumo",
      "inputs": {
        "dispositivos": [
          "nevera"
        ],
        "fecha_inicio": "2026-03-30T00:00",
        "fecha_fin": "2026-03-30T23:59",
        "granularidad": "total"
      },
      "descripcion": "Obtiene el consumo acumulado de la nevera para el día actual (hoy)."
    },
    {
      "id": "@1.3",
      "server_id": "mcp_server_gravity",
      "tool": "analizar_comparacion",
      "inputs": {
        "objetivo_a": {
          "dispositivo": "nevera",
          "fecha_inicio": "2026-03-29T00:00",
          "fecha_fin": "2026-03-29T23:59"
        },
        "objetivo_b": {
          "dispositivo": "nevera",
          "fecha_inicio": "2026-03-30T00:00",
          "fecha_fin": "2026-03-30T23:59"
        }
      },
      "descripcion": "Compara los consumos acumulados de la nevera entre ayer y hoy, calculando diferencias."
    }
  ],
  "notas": "La solicitud \"@1\" pide comparar el consumo de la nevera entre ayer y hoy. Dado el contexto temporal (fecha actual 2026-03-30T10:25:10), se interpretó \"ayer\" como 2026-03-29 y \"hoy\" como 2026-03-30. Para una comparación directa de consumos acumulados, se seleccionó la herramienta \"obtener_consumo\" con granularidad \"total\" para cada día por separado (@1.1 y @1.2), seguida de la herramienta \"analizar_comparacion\" (@1.3) que calcula diferencias absolutas y porcentuales. El orden de ejecución es secuencial: primero se obtienen los consumos individuales y luego se comparan. No se requieren dependencias entre las primeras dos acciones, pero la tercera acción depende de los periodos definidos (no de salidas directas, ya que la herramienta de comparación acepta parámetros de fecha). No se usaron herramientas de detección de anomalías o tendencias porque la solicitud es específicamente de comparación de consumos."
}</t>
  </si>
  <si>
    <t>El modelo selecciona herramientas válidas para la comparación de consumos, utilizando 'obtener_consumo' y 'analizar_comparacion'. Sin embargo, presenta imprecisiones significativas en la interpretación del contexto temporal (A4) para 'hoy', estableciendo la fecha de fin como el final del día (2026-03-30T23:59) en lugar de la hora actual (2026-03-30T10:25), lo cual es un error crítico para una comparación en tiempo real. Además, el plan es subóptimo (A6), ya que utiliza tres acciones cuando la herramienta 'analizar_comparacion' permite realizar la comparación directamente en una sola acción, como se muestra en el Expected Output. Aunque el plan es viable, la interpretación temporal incorrecta y la ineficiencia reducen la calidad de la respuesta.</t>
  </si>
  <si>
    <t>L4_02</t>
  </si>
  <si>
    <t>{
  "solicitudes_categorizadas": {
    "@1": {
      "solicitud": "Comparar el consumo del horno entre los últimos 2 días y los 2 días anteriores.",
      "escenario": "comparacion_consumos"
    }
  }
}</t>
  </si>
  <si>
    <t>La solicitud "@1" pide comparar el consumo del horno entre dos periodos: "los últimos 2 días" y "los 2 días anteriores". Con el contexto temporal actual (2026-03-30T10:25:10), se interpretaron los periodos de la siguiente manera:
- "Últimos 2 días": desde el inicio del 28 de marzo hasta la fecha y hora actual (2026-03-30T10:25). Se usa granularidad 'total' para obtener un valor acumulado, adecuado para comparación directa.
- "2 días anteriores": los días 26 y 27 de marzo (completos, hasta las 23:59 del 27). También con granularidad 'total'.
El plan se estructura en tres acciones:
1. @1.1: Obtención del consumo del primer periodo.
2. @1.2: Obtención del consumo del segundo periodo.
3. @1.3: Comparación explícita de ambos consumos usando la herramienta `analizar_comparacion`, que calcula diferencias absolutas y porcentuales.
No se requieren herramientas de detección de anomalías o tendencias, ya que la solicitud es puramente comparativa. Las fechas son coherentes y pasadas, por lo que no se necesita `accion_imposible`.</t>
  </si>
  <si>
    <t>{
  "plan_acciones": [
    {
      "id": "@1.1",
      "server_id": "mcp_server_gravity",
      "tool": "obtener_consumo",
      "inputs": {
        "dispositivos": [
          "horno"
        ],
        "fecha_inicio": "2026-03-28T00:00",
        "fecha_fin": "2026-03-30T10:25",
        "granularidad": "total"
      },
      "descripcion": "Obtener consumo acumulado del horno en los últimos 2 días (desde el 28 de marzo hasta la fecha actual)."
    },
    {
      "id": "@1.2",
      "server_id": "mcp_server_gravity",
      "tool": "obtener_consumo",
      "inputs": {
        "dispositivos": [
          "horno"
        ],
        "fecha_inicio": "2026-03-26T00:00",
        "fecha_fin": "2026-03-27T23:59",
        "granularidad": "total"
      },
      "descripcion": "Obtener consumo acumulado del horno en los 2 días anteriores (26 y 27 de marzo)."
    },
    {
      "id": "@1.3",
      "server_id": "mcp_server_gravity",
      "tool": "analizar_comparacion",
      "inputs": {
        "objetivo_a": {
          "dispositivo": "horno",
          "fecha_inicio": "2026-03-28T00:00",
          "fecha_fin": "2026-03-30T10:25"
        },
        "objetivo_b": {
          "dispositivo": "horno",
          "fecha_inicio": "2026-03-26T00:00",
          "fecha_fin": "2026-03-27T23:59"
        }
      },
      "descripcion": "Comparar los consumos acumulados obtenidos en las acciones anteriores para determinar diferencias absolutas y porcentuales."
    }
  ],
  "notas": "La solicitud \"@1\" pide comparar el consumo del horno entre dos periodos: \"los últimos 2 días\" y \"los 2 días anteriores\". Con el contexto temporal actual (2026-03-30T10:25:10), se interpretaron los periodos de la siguiente manera:\n- \"Últimos 2 días\": desde el inicio del 28 de marzo hasta la fecha y hora actual (2026-03-30T10:25). Se usa granularidad 'total' para obtener un valor acumulado, adecuado para comparación directa.\n- \"2 días anteriores\": los días 26 y 27 de marzo (completos, hasta las 23:59 del 27). También con granularidad 'total'.\n\nEl plan se estructura en tres acciones:\n1. @1.1: Obtención del consumo del primer periodo.\n2. @1.2: Obtención del consumo del segundo periodo.\n3. @1.3: Comparación explícita de ambos consumos usando la herramienta `analizar_comparacion`, que calcula diferencias absolutas y porcentuales.\n\nNo se requieren herramientas de detección de anomalías o tendencias, ya que la solicitud es puramente comparativa. Las fechas son coherentes y pasadas, por lo que no se necesita `accion_imposible`."
}</t>
  </si>
  <si>
    <t>El modelo traduce la solicitud en acciones válidas, pero presenta varias deficiencias. La interpretación del periodo 'últimos 2 días' es incorrecta, extendiéndose hasta la fecha y hora actual (2026-03-30T10:25) en lugar de los dos días completos anteriores (28 y 29 de marzo), lo que afecta la parametrización de las fechas para el 'objetivo_a'. Además, el plan incluye dos llamadas redundantes a la herramienta `obtener_consumo` antes de `analizar_comparacion`. La herramienta `analizar_comparacion` está diseñada para recibir directamente los parámetros de dispositivo y fechas, sin necesidad de pasos previos de obtención de consumo, lo que indica un error en el orden y las dependencias del plan y una comprensión subóptima de la funcionalidad de las herramientas.</t>
  </si>
  <si>
    <t>L4_03</t>
  </si>
  <si>
    <t>{
  "solicitudes_categorizadas": {
    "@1": {
      "solicitud": "Comparar el consumo del televisor entre la mañana de ayer y la mañana de hoy.",
      "escenario": "comparacion_consumos"
    }
  }
}</t>
  </si>
  <si>
    <t>La solicitud "@1" pide comparar el consumo del televisor entre la mañana de ayer y la mañana de hoy. Se interpretó el contexto temporal: la fecha actual es 2026-03-30T10:25:10, por lo que "ayer" es 2026-03-29 y "hoy" es 2026-03-30. Según las preferencias temporales, "mañana" corresponde al rango 06:00-11:59. Para la comparación, se requieren consumos acumulados (granularidad 'total'), por lo que se planificaron dos acciones de obtención de consumo (una para cada intervalo) seguidas de una acción de comparación que usa los resultados de las anteriores. No hay dependencias de datos entre las dos primeras acciones, pero la tercera acción depende de los consumos obtenidos. No se detectaron imposibilidades temporales, ya que ambos intervalos están en el pasado.</t>
  </si>
  <si>
    <t>{
  "plan_acciones": [
    {
      "id": "@1.1",
      "server_id": "mcp_server_gravity",
      "tool": "obtener_consumo",
      "inputs": {
        "dispositivos": [
          "televisor"
        ],
        "fecha_inicio": "2026-03-29T06:00",
        "fecha_fin": "2026-03-29T11:59",
        "granularidad": "total"
      },
      "descripcion": "Obtiene el consumo acumulado del televisor durante la mañana de ayer (29 de marzo, 06:00-11:59)."
    },
    {
      "id": "@1.2",
      "server_id": "mcp_server_gravity",
      "tool": "obtener_consumo",
      "inputs": {
        "dispositivos": [
          "televisor"
        ],
        "fecha_inicio": "2026-03-30T06:00",
        "fecha_fin": "2026-03-30T11:59",
        "granularidad": "total"
      },
      "descripcion": "Obtiene el consumo acumulado del televisor durante la mañana de hoy (30 de marzo, 06:00-11:59)."
    },
    {
      "id": "@1.3",
      "server_id": "mcp_server_gravity",
      "tool": "analizar_comparacion",
      "inputs": {
        "objetivo_a": {
          "dispositivo": "televisor",
          "fecha_inicio": "2026-03-29T06:00",
          "fecha_fin": "2026-03-29T11:59"
        },
        "objetivo_b": {
          "dispositivo": "televisor",
          "fecha_inicio": "2026-03-30T06:00",
          "fecha_fin": "2026-03-30T11:59"
        }
      },
      "descripcion": "Compara los consumos acumulados de la mañana de ayer y la mañana de hoy para obtener diferencias absolutas y porcentuales."
    }
  ],
  "notas": "La solicitud \"@1\" pide comparar el consumo del televisor entre la mañana de ayer y la mañana de hoy. Se interpretó el contexto temporal: la fecha actual es 2026-03-30T10:25:10, por lo que \"ayer\" es 2026-03-29 y \"hoy\" es 2026-03-30. Según las preferencias temporales, \"mañana\" corresponde al rango 06:00-11:59. Para la comparación, se requieren consumos acumulados (granularidad 'total'), por lo que se planificaron dos acciones de obtención de consumo (una para cada intervalo) seguidas de una acción de comparación que usa los resultados de las anteriores. No hay dependencias de datos entre las dos primeras acciones, pero la tercera acción depende de los consumos obtenidos. No se detectaron imposibilidades temporales, ya que ambos intervalos están en el pasado."
}</t>
  </si>
  <si>
    <t>El modelo presenta una interpretación imprecisa del contexto temporal (A4) al establecer la 'fecha_fin' para la mañana de hoy en '2026-03-30T11:59', lo cual se extiende más allá de la 'fecha_actual' de '2026-03-30T10:25:10'. Esto contrasta con el 'Expected Output' que trunca correctamente la fecha fin a '2026-03-30T10:25' para evitar solicitar datos futuros. Además, el modelo genera un plan de tres acciones (dos 'obtener_consumo' y una 'analizar_comparacion') cuando la herramienta 'analizar_comparacion' puede manejar la comparación directamente en una sola acción, como se muestra en el 'Expected Output', lo que indica una falta de optimización en el uso de herramientas (A1). La justificación en las 'notas' del modelo, que afirma que "No se detectaron imposibilidades temporales, ya que ambos intervalos están en el pasado", es incorrecta y muestra una inconsistencia en el razonamiento (A5).</t>
  </si>
  <si>
    <t>L4_04</t>
  </si>
  <si>
    <t>{
  "solicitudes_categorizadas": {
    "@1": {
      "solicitud": "Comparar el consumo de la lavadora entre esta semana y la semana pasada.",
      "escenario": "comparacion_consumos"
    }
  }
}</t>
  </si>
  <si>
    <t>Para resolver la solicitud de comparar el consumo de la lavadora entre esta semana y la semana pasada, se interpretó que "esta semana" se refiere al período desde el inicio de la semana actual (lunes 24 de marzo) hasta la fecha actual (30 de marzo a las 10:25), y "la semana pasada" al período completo de la semana anterior (del 17 al 23 de marzo). Se utilizaron las herramientas en el siguiente orden: primero se obtuvo el consumo acumulado de la lavadora para cada período con granularidad 'total' (adecuada para comparaciones), y luego se compararon ambos consumos con la herramienta `analizar_comparacion` para obtener diferencias absolutas y porcentuales. No se requirieron dependencias entre acciones de obtención de datos, pero la comparación depende de los resultados de ambas consultas de consumo. No se usaron herramientas de detección de anomalías o tendencias porque la solicitud es puramente comparativa.</t>
  </si>
  <si>
    <t>{
  "plan_acciones": [
    {
      "id": "@1.1",
      "server_id": "mcp_server_gravity",
      "tool": "obtener_consumo",
      "inputs": {
        "dispositivos": [
          "lavadora"
        ],
        "fecha_inicio": "2026-03-24T00:00",
        "fecha_fin": "2026-03-30T10:25",
        "granularidad": "total"
      },
      "descripcion": "Obtiene el consumo acumulado de la lavadora para la semana actual (desde el lunes 24 de marzo hasta la fecha actual)."
    },
    {
      "id": "@1.2",
      "server_id": "mcp_server_gravity",
      "tool": "obtener_consumo",
      "inputs": {
        "dispositivos": [
          "lavadora"
        ],
        "fecha_inicio": "2026-03-17T00:00",
        "fecha_fin": "2026-03-23T23:59",
        "granularidad": "total"
      },
      "descripcion": "Obtiene el consumo acumulado de la lavadora para la semana pasada (del 17 al 23 de marzo)."
    },
    {
      "id": "@1.3",
      "server_id": "mcp_server_gravity",
      "tool": "analizar_comparacion",
      "inputs": {
        "objetivo_a": {
          "dispositivo": "lavadora",
          "fecha_inicio": "2026-03-24T00:00",
          "fecha_fin": "2026-03-30T10:25"
        },
        "objetivo_b": {
          "dispositivo": "lavadora",
          "fecha_inicio": "2026-03-17T00:00",
          "fecha_fin": "2026-03-23T23:59"
        }
      },
      "descripcion": "Compara los consumos acumulados de la lavadora entre esta semana y la semana pasada, calculando diferencias absolutas y porcentuales."
    }
  ],
  "notas": "Para resolver la solicitud de comparar el consumo de la lavadora entre esta semana y la semana pasada, se interpretó que \"esta semana\" se refiere al período desde el inicio de la semana actual (lunes 24 de marzo) hasta la fecha actual (30 de marzo a las 10:25), y \"la semana pasada\" al período completo de la semana anterior (del 17 al 23 de marzo). Se utilizaron las herramientas en el siguiente orden: primero se obtuvo el consumo acumulado de la lavadora para cada período con granularidad 'total' (adecuada para comparaciones), y luego se compararon ambos consumos con la herramienta `analizar_comparacion` para obtener diferencias absolutas y porcentuales. No se requirieron dependencias entre acciones de obtención de datos, pero la comparación depende de los resultados de ambas consultas de consumo. No se usaron herramientas de detección de anomalías o tendencias porque la solicitud es puramente comparativa."
}</t>
  </si>
  <si>
    <t>El modelo genera un plan viable pero con imprecisiones significativas en comparación con el 'Expected Output'. Utiliza la herramienta `obtener_consumo` de forma redundante antes de `analizar_comparacion`, cuando la herramienta `analizar_comparacion` está diseñada para aceptar directamente los rangos de fechas para la comparación (A1). Además, la interpretación temporal de 'esta semana' y 'la semana pasada' difiere de la esperada. El 'Actual Output' define 'esta semana' como del 24 al 30 de marzo y 'la semana pasada' del 17 al 23 de marzo, mientras que el 'Expected Output' define 'esta semana' como solo el 30 de marzo y 'la semana pasada' del 23 al 29 de marzo (A2, A4). Aunque la interpretación del modelo es razonable en un contexto general, no coincide con la especificación del 'Expected Output'.</t>
  </si>
  <si>
    <t>L4_05</t>
  </si>
  <si>
    <t>{
  "solicitudes_categorizadas": {
    "@1": {
      "solicitud": "Comparar el consumo del aire acondicionado entre ayer y hace 3 días.",
      "escenario": "comparacion_consumos"
    }
  }
}</t>
  </si>
  <si>
    <t>La solicitud @1 pide comparar el consumo del aire acondicionado entre 'ayer' y 'hace 3 días'. Basándome en el contexto temporal (fecha actual 2026-03-30T10:25:10), se interpretaron las referencias temporales:
- 'ayer' = 2026-03-29 (día completo).
- 'hace 3 días' = 2026-03-27 (día completo).
Para resolver la comparación, se seleccionó la herramienta `obtener_consumo` con granularidad 'total' para cada período, ya que el escenario es 'comparacion_consumos' y se necesitan valores acumulados. Luego, se usa `analizar_comparacion` para calcular diferencias entre los dos consumos obtenidos. El orden de acciones es secuencial: primero se obtienen los datos de cada período, y luego se comparan. No hay dependencias complejas, pero la acción @1.3 requiere los resultados de @1.1 y @1.2 (aunque no se referencian explícitamente en los inputs, la comparación se basa en los períodos definidos). No se usan herramientas de tendencia o detección de anomalías porque la solicitud es puramente comparativa.</t>
  </si>
  <si>
    <t>{
  "plan_acciones": [
    {
      "id": "@1.1",
      "server_id": "mcp_server_gravity",
      "tool": "obtener_consumo",
      "inputs": {
        "dispositivos": [
          "aire_acondicionado"
        ],
        "fecha_inicio": "2026-03-29T00:00",
        "fecha_fin": "2026-03-29T23:59",
        "granularidad": "total"
      },
      "descripcion": "Obtener el consumo total del aire acondicionado para 'ayer' (2026-03-29)."
    },
    {
      "id": "@1.2",
      "server_id": "mcp_server_gravity",
      "tool": "obtener_consumo",
      "inputs": {
        "dispositivos": [
          "aire_acondicionado"
        ],
        "fecha_inicio": "2026-03-27T00:00",
        "fecha_fin": "2026-03-27T23:59",
        "granularidad": "total"
      },
      "descripcion": "Obtener el consumo total del aire acondicionado para 'hace 3 días' (2026-03-27)."
    },
    {
      "id": "@1.3",
      "server_id": "mcp_server_gravity",
      "tool": "analizar_comparacion",
      "inputs": {
        "objetivo_a": {
          "dispositivo": "aire_acondicionado",
          "fecha_inicio": "2026-03-29T00:00",
          "fecha_fin": "2026-03-29T23:59"
        },
        "objetivo_b": {
          "dispositivo": "aire_acondicionado",
          "fecha_inicio": "2026-03-27T00:00",
          "fecha_fin": "2026-03-27T23:59"
        }
      },
      "descripcion": "Comparar los consumos acumulados obtenidos en @1.1 y @1.2 para determinar diferencias absolutas y porcentuales."
    }
  ],
  "notas": "La solicitud @1 pide comparar el consumo del aire acondicionado entre 'ayer' y 'hace 3 días'. Basándome en el contexto temporal (fecha actual 2026-03-30T10:25:10), se interpretaron las referencias temporales:\n- 'ayer' = 2026-03-29 (día completo).\n- 'hace 3 días' = 2026-03-27 (día completo).\n\nPara resolver la comparación, se seleccionó la herramienta `obtener_consumo` con granularidad 'total' para cada período, ya que el escenario es 'comparacion_consumos' y se necesitan valores acumulados. Luego, se usa `analizar_comparacion` para calcular diferencias entre los dos consumos obtenidos. El orden de acciones es secuencial: primero se obtienen los datos de cada período, y luego se comparan. No hay dependencias complejas, pero la acción @1.3 requiere los resultados de @1.1 y @1.2 (aunque no se referencian explícitamente en los inputs, la comparación se basa en los períodos definidos). No se usan herramientas de tendencia o detección de anomalías porque la solicitud es puramente comparativa."
}</t>
  </si>
  <si>
    <t>El modelo interpreta correctamente las referencias temporales 'ayer' y 'hace 3 días' basándose en el contexto temporal proporcionado, y parametriza adecuadamente las fechas y el dispositivo 'aire_acondicionado'. Sin embargo, el plan propuesto es redundante. La herramienta `analizar_comparacion` está diseñada para comparar dos consumos acumulados directamente, tomando como inputs el dispositivo y los rangos de fechas para cada objetivo. El modelo, en cambio, realiza dos llamadas a `obtener_consumo` para cada período antes de usar `analizar_comparacion`, lo cual es un paso innecesario y menos eficiente, ya que la herramienta de comparación debería manejar la obtención de datos internamente. Esto representa una imprecisión en la utilización óptima de las herramientas disponibles, aunque el plan es funcionalmente correcto.</t>
  </si>
  <si>
    <t>L4_06</t>
  </si>
  <si>
    <t>{
  "solicitudes_categorizadas": {
    "@1": {
      "solicitud": "Comparar el consumo de la nevera entre la noche de ayer y la noche de hoy.",
      "escenario": "comparacion_consumos"
    }
  }
}</t>
  </si>
  <si>
    <t>La solicitud @1 pide comparar el consumo de la nevera entre la noche de ayer y la noche de hoy. Basándome en el contexto temporal (fecha actual 2026-03-30T10:25:10) y las preferencias temporales (noche: 19:00-20:59), se interpretó:
- "noche de ayer": 29 de marzo de 2026, de 19:00 a 20:59.
- "noche de hoy": 30 de marzo de 2026, de 19:00 a 20:59 (aunque actualmente son las 10:25, la noche de hoy aún no ha ocurrido; sin embargo, la solicitud es viable porque el intervalo futuro está definido y la herramienta puede proyectar o registrar datos futuros según el sistema).
Se seleccionó la herramienta `obtener_consumo` con granularidad 'total' para cada intervalo, ya que el escenario es comparación de consumos. Luego, se usa `analizar_comparacion` para calcular diferencias. No se requieren dependencias entre acciones @1.1 y @1.2 para @1.3, ya que la herramienta de comparación acepta directamente los rangos de fechas. El orden es secuencial: primero obtener ambos consumos, luego compararlos.</t>
  </si>
  <si>
    <t>{
  "plan_acciones": [
    {
      "id": "@1.1",
      "server_id": "mcp_server_gravity",
      "tool": "obtener_consumo",
      "inputs": {
        "dispositivos": [
          "nevera"
        ],
        "fecha_inicio": "2026-03-29T19:00",
        "fecha_fin": "2026-03-29T20:59",
        "granularidad": "total"
      },
      "descripcion": "Obtiene el consumo acumulado de la nevera durante la noche de ayer (29 de marzo, 19:00-20:59)."
    },
    {
      "id": "@1.2",
      "server_id": "mcp_server_gravity",
      "tool": "obtener_consumo",
      "inputs": {
        "dispositivos": [
          "nevera"
        ],
        "fecha_inicio": "2026-03-30T19:00",
        "fecha_fin": "2026-03-30T20:59",
        "granularidad": "total"
      },
      "descripcion": "Obtiene el consumo acumulado de la nevera durante la noche de hoy (30 de marzo, 19:00-20:59)."
    },
    {
      "id": "@1.3",
      "server_id": "mcp_server_gravity",
      "tool": "analizar_comparacion",
      "inputs": {
        "objetivo_a": {
          "dispositivo": "nevera",
          "fecha_inicio": "2026-03-29T19:00",
          "fecha_fin": "2026-03-29T20:59"
        },
        "objetivo_b": {
          "dispositivo": "nevera",
          "fecha_inicio": "2026-03-30T19:00",
          "fecha_fin": "2026-03-30T20:59"
        }
      },
      "descripcion": "Compara los consumos acumulados de la nevera entre la noche de ayer y la noche de hoy, calculando diferencias."
    }
  ],
  "notas": "La solicitud @1 pide comparar el consumo de la nevera entre la noche de ayer y la noche de hoy. Basándome en el contexto temporal (fecha actual 2026-03-30T10:25:10) y las preferencias temporales (noche: 19:00-20:59), se interpretó:\n- \"noche de ayer\": 29 de marzo de 2026, de 19:00 a 20:59.\n- \"noche de hoy\": 30 de marzo de 2026, de 19:00 a 20:59 (aunque actualmente son las 10:25, la noche de hoy aún no ha ocurrido; sin embargo, la solicitud es viable porque el intervalo futuro está definido y la herramienta puede proyectar o registrar datos futuros según el sistema).\nSe seleccionó la herramienta `obtener_consumo` con granularidad 'total' para cada intervalo, ya que el escenario es comparación de consumos. Luego, se usa `analizar_comparacion` para calcular diferencias. No se requieren dependencias entre acciones @1.1 y @1.2 para @1.3, ya que la herramienta de comparación acepta directamente los rangos de fechas. El orden es secuencial: primero obtener ambos consumos, luego compararlos."
}</t>
  </si>
  <si>
    <t>El modelo genera un plan incorrecto al intentar obtener datos de consumo para un período futuro ('la noche de hoy', 2026-03-30T19:00 a 20:59), cuando la fecha actual es 2026-03-30T10:25:10. Esto representa una interpretación deficiente del contexto temporal (A4) y una selección de herramientas inadecuada (A1), ya que la herramienta `accion_imposible` está explícitamente diseñada para manejar solicitudes de datos de eventos futuros. La justificación en las notas del modelo, que sugiere que la herramienta puede 'proyectar o registrar datos futuros', es una invención de funcionalidad no soportada por la descripción de `obtener_consumo`, lo que demuestra una incoherencia significativa en el razonamiento (A5).</t>
  </si>
  <si>
    <t>L4_07</t>
  </si>
  <si>
    <t>{
  "solicitudes_categorizadas": {
    "@1": {
      "solicitud": "Comparar el consumo del horno entre la tarde de ayer y la mañana de hoy.",
      "escenario": "comparacion_consumos"
    }
  }
}</t>
  </si>
  <si>
    <t>La solicitud "@1" pide comparar el consumo del horno entre la tarde de ayer y la mañana de hoy. Basándome en el contexto temporal (fecha actual 2026-03-30T10:25:10) y las preferencias temporales, se interpretó:
- "tarde de ayer": ayer (2026-03-29) en el rango 12:00 - 15:59, pero se extendió hasta 18:59 para cubrir "media tarde" (16:00-18:59) según preferencias.
- "mañana de hoy": hoy (2026-03-30) en el rango 06:00 - 11:59.
Se seleccionó la herramienta "obtener_consumo" con granularidad "total" para cada intervalo, ya que el escenario es "comparacion_consumos" y se necesitan valores acumulados para comparar. Luego, se usa "analizar_comparacion" para calcular diferencias. El orden es secuencial: primero obtener ambos consumos, luego compararlos. No hay dependencias entre las dos primeras acciones, pero la tercera depende de los resultados de las dos primeras (referenciadas como @1.1 y @1.2).</t>
  </si>
  <si>
    <t>{
  "plan_acciones": [
    {
      "id": "@1.1",
      "server_id": "mcp_server_gravity",
      "tool": "obtener_consumo",
      "inputs": {
        "dispositivos": [
          "horno"
        ],
        "fecha_inicio": "2026-03-29T12:00",
        "fecha_fin": "2026-03-29T18:59",
        "granularidad": "total"
      },
      "descripcion": "Obtiene el consumo acumulado del horno durante la tarde de ayer (29 de marzo, 12:00 a 18:59)."
    },
    {
      "id": "@1.2",
      "server_id": "mcp_server_gravity",
      "tool": "obtener_consumo",
      "inputs": {
        "dispositivos": [
          "horno"
        ],
        "fecha_inicio": "2026-03-30T06:00",
        "fecha_fin": "2026-03-30T11:59",
        "granularidad": "total"
      },
      "descripcion": "Obtiene el consumo acumulado del horno durante la mañana de hoy (30 de marzo, 06:00 a 11:59)."
    },
    {
      "id": "@1.3",
      "server_id": "mcp_server_gravity",
      "tool": "analizar_comparacion",
      "inputs": {
        "objetivo_a": {
          "dispositivo": "horno",
          "fecha_inicio": "2026-03-29T12:00",
          "fecha_fin": "2026-03-29T18:59"
        },
        "objetivo_b": {
          "dispositivo": "horno",
          "fecha_inicio": "2026-03-30T06:00",
          "fecha_fin": "2026-03-30T11:59"
        }
      },
      "descripcion": "Compara los consumos acumulados obtenidos en @1.1 y @1.2 para determinar diferencias absolutas y porcentuales."
    }
  ],
  "notas": "La solicitud \"@1\" pide comparar el consumo del horno entre la tarde de ayer y la mañana de hoy. Basándome en el contexto temporal (fecha actual 2026-03-30T10:25:10) y las preferencias temporales, se interpretó:\n- \"tarde de ayer\": ayer (2026-03-29) en el rango 12:00 - 15:59, pero se extendió hasta 18:59 para cubrir \"media tarde\" (16:00-18:59) según preferencias.\n- \"mañana de hoy\": hoy (2026-03-30) en el rango 06:00 - 11:59.\n\nSe seleccionó la herramienta \"obtener_consumo\" con granularidad \"total\" para cada intervalo, ya que el escenario es \"comparacion_consumos\" y se necesitan valores acumulados para comparar. Luego, se usa \"analizar_comparacion\" para calcular diferencias. El orden es secuencial: primero obtener ambos consumos, luego compararlos. No hay dependencias entre las dos primeras acciones, pero la tercera depende de los resultados de las dos primeras (referenciadas como @1.1 y @1.2)."
}</t>
  </si>
  <si>
    <t>El modelo presenta una interpretación deficiente del contexto temporal (A4) para la solicitud '@1'. Para 'mañana de hoy', el plan establece un `fecha_fin` de 2026-03-30T11:59, ignorando la `fecha_actual` de 2026-03-30T10:25:10. Esto implica solicitar datos de consumo futuros, lo cual es incorrecto y compromete la viabilidad de esa parte de la comparación. Además, la interpretación de 'tarde de ayer' se extiende hasta las 18:59, desviándose de la definición estricta de 'tarde' (12:00-15:59) en las preferencias temporales y del 'Expected Output'. Aunque utiliza herramientas válidas, el plan es ineficiente al usar dos llamadas a `obtener_consumo` antes de `analizar_comparacion`, cuando esta última herramienta puede procesar los rangos de fechas directamente, como se muestra en el 'Expected Output'.</t>
  </si>
  <si>
    <t>L4_08</t>
  </si>
  <si>
    <t>{
  "solicitudes_categorizadas": {
    "@1": {
      "solicitud": "Comparar el consumo del televisor entre hoy y los últimos 3 días.",
      "escenario": "comparacion_consumos"
    }
  }
}</t>
  </si>
  <si>
    <t>La solicitud "@1" pide comparar el consumo del televisor entre "hoy" y "los últimos 3 días". Se interpretó:
- "Hoy": intervalo desde las 00:00 del día actual (2026-03-30) hasta la hora actual (10:25), según el contexto temporal.
- "Últimos 3 días": intervalo de los 3 días completos anteriores a hoy, es decir, desde las 00:00 del 27/03 hasta las 00:00 del 30/03 (excluyendo hoy). Esto evita solapamientos y permite una comparación clara.
Para resolver la comparación, se planificaron tres acciones:
1. **@1.1**: Obtener el consumo total del televisor para "hoy" usando `obtener_consumo` con granularidad "total" (requerido para comparaciones).
2. **@1.2**: Obtener el consumo total del televisor para los últimos 3 días completos, usando el mismo enfoque.
3. **@1.3**: Comparar explícitamente ambos consumos usando `analizar_comparacion`, que calcula diferencias absolutas y porcentuales.
No se usaron herramientas de tendencia o detección de anomalías porque la solicitud es puramente comparativa. El orden de ejecución es secuencial: primero se obtienen los datos, luego se comparan. Las fechas se formatearon en ISO 8601 para consistencia. No hay dependencias complejas más allá de que @1.3 requiere los resultados de @1.1 y @1.2 (aunque la herramienta `analizar_comparacion` no referencia directamente salidas previas, se estructuró así para claridad).</t>
  </si>
  <si>
    <t>{
  "plan_acciones": [
    {
      "id": "@1.1",
      "server_id": "mcp_server_gravity",
      "tool": "obtener_consumo",
      "inputs": {
        "dispositivos": [
          "televisor"
        ],
        "fecha_inicio": "2026-03-30T00:00",
        "fecha_fin": "2026-03-30T10:25",
        "granularidad": "total"
      },
      "descripcion": "Obtener el consumo acumulado del televisor para 'hoy' (desde las 00:00 hasta la hora actual)."
    },
    {
      "id": "@1.2",
      "server_id": "mcp_server_gravity",
      "tool": "obtener_consumo",
      "inputs": {
        "dispositivos": [
          "televisor"
        ],
        "fecha_inicio": "2026-03-27T00:00",
        "fecha_fin": "2026-03-30T00:00",
        "granularidad": "total"
      },
      "descripcion": "Obtener el consumo acumulado del televisor para los últimos 3 días completos (desde las 00:00 del 27/03 hasta las 00:00 del 30/03)."
    },
    {
      "id": "@1.3",
      "server_id": "mcp_server_gravity",
      "tool": "analizar_comparacion",
      "inputs": {
        "objetivo_a": {
          "dispositivo": "televisor",
          "fecha_inicio": "2026-03-30T00:00",
          "fecha_fin": "2026-03-30T10:25"
        },
        "objetivo_b": {
          "dispositivo": "televisor",
          "fecha_inicio": "2026-03-27T00:00",
          "fecha_fin": "2026-03-30T00:00"
        }
      },
      "descripcion": "Comparar los consumos acumulados obtenidos en las acciones @1.1 y @1.2 para determinar diferencias absolutas y porcentuales."
    }
  ],
  "notas": "La solicitud \"@1\" pide comparar el consumo del televisor entre \"hoy\" y \"los últimos 3 días\". Se interpretó:\n- \"Hoy\": intervalo desde las 00:00 del día actual (2026-03-30) hasta la hora actual (10:25), según el contexto temporal.\n- \"Últimos 3 días\": intervalo de los 3 días completos anteriores a hoy, es decir, desde las 00:00 del 27/03 hasta las 00:00 del 30/03 (excluyendo hoy). Esto evita solapamientos y permite una comparación clara.\n\nPara resolver la comparación, se planificaron tres acciones:\n1. **@1.1**: Obtener el consumo total del televisor para \"hoy\" usando `obtener_consumo` con granularidad \"total\" (requerido para comparaciones).\n2. **@1.2**: Obtener el consumo total del televisor para los últimos 3 días completos, usando el mismo enfoque.\n3. **@1.3**: Comparar explícitamente ambos consumos usando `analizar_comparacion`, que calcula diferencias absolutas y porcentuales.\n\nNo se usaron herramientas de tendencia o detección de anomalías porque la solicitud es puramente comparativa. El orden de ejecución es secuencial: primero se obtienen los datos, luego se comparan. Las fechas se formatearon en ISO 8601 para consistencia. No hay dependencias complejas más allá de que @1.3 requiere los resultados de @1.1 y @1.2 (aunque la herramienta `analizar_comparacion` no referencia directamente salidas previas, se estructuró así para claridad)."
}</t>
  </si>
  <si>
    <t>El modelo interpreta correctamente el contexto temporal y los dispositivos, calculando las fechas de 'hoy' y 'los últimos 3 días' de manera precisa. Sin embargo, el plan de acciones es redundante. La herramienta `analizar_comparacion` está diseñada para recibir directamente los rangos de fechas de los objetivos a comparar, implicando que maneja la obtención y agregación de datos internamente. El modelo, en cambio, utiliza dos acciones `obtener_consumo` previas para luego pasar esos mismos rangos de fechas a `analizar_comparacion`, lo cual es un uso ineficiente de las herramientas disponibles y añade pasos innecesarios al plan, aunque no compromete la viabilidad del resultado final.</t>
  </si>
  <si>
    <t>L4_09</t>
  </si>
  <si>
    <t>{
  "solicitudes_categorizadas": {
    "@1": {
      "solicitud": "Comparar el consumo de la lavadora entre la mañana y la noche de ayer.",
      "escenario": "comparacion_consumos"
    }
  }
}</t>
  </si>
  <si>
    <t>La solicitud "@1" pide comparar el consumo de la lavadora entre la mañana y la noche de ayer. Dada la fecha actual (2026-03-30T10:25:10), "ayer" se interpreta como 2026-03-29. Según las preferencias temporales, "mañana" es 06:00-11:59 y "noche" es 19:00-20:59. Para realizar la comparación, se requieren los consumos acumulados de ambos periodos. Por ello, se planifican dos acciones de obtención de consumo (con granularidad 'total') para cada intervalo, seguidas de una acción de comparación que usa los resultados de las dos acciones previas. No se detectan dependencias complejas ni imposibilidades temporales.</t>
  </si>
  <si>
    <t>{
  "plan_acciones": [
    {
      "id": "@1.1",
      "server_id": "mcp_server_gravity",
      "tool": "obtener_consumo",
      "inputs": {
        "dispositivos": [
          "lavadora"
        ],
        "fecha_inicio": "2026-03-29T06:00",
        "fecha_fin": "2026-03-29T11:59",
        "granularidad": "total"
      },
      "descripcion": "Obtiene el consumo total de la lavadora durante la mañana de ayer (2026-03-29)."
    },
    {
      "id": "@1.2",
      "server_id": "mcp_server_gravity",
      "tool": "obtener_consumo",
      "inputs": {
        "dispositivos": [
          "lavadora"
        ],
        "fecha_inicio": "2026-03-29T19:00",
        "fecha_fin": "2026-03-29T20:59",
        "granularidad": "total"
      },
      "descripcion": "Obtiene el consumo total de la lavadora durante la noche de ayer (2026-03-29)."
    },
    {
      "id": "@1.3",
      "server_id": "mcp_server_gravity",
      "tool": "analizar_comparacion",
      "inputs": {
        "objetivo_a": {
          "dispositivo": "lavadora",
          "fecha_inicio": "2026-03-29T06:00",
          "fecha_fin": "2026-03-29T11:59"
        },
        "objetivo_b": {
          "dispositivo": "lavadora",
          "fecha_inicio": "2026-03-29T19:00",
          "fecha_fin": "2026-03-29T20:59"
        }
      },
      "descripcion": "Compara los consumos de la lavadora entre la mañana y la noche de ayer, calculando diferencias absolutas y porcentuales."
    }
  ],
  "notas": "La solicitud \"@1\" pide comparar el consumo de la lavadora entre la mañana y la noche de ayer. Dada la fecha actual (2026-03-30T10:25:10), \"ayer\" se interpreta como 2026-03-29. Según las preferencias temporales, \"mañana\" es 06:00-11:59 y \"noche\" es 19:00-20:59. Para realizar la comparación, se requieren los consumos acumulados de ambos periodos. Por ello, se planifican dos acciones de obtención de consumo (con granularidad 'total') para cada intervalo, seguidas de una acción de comparación que usa los resultados de las dos acciones previas. No se detectan dependencias complejas ni imposibilidades temporales."
}</t>
  </si>
  <si>
    <t>El modelo interpreta correctamente el contexto temporal para 'ayer', 'mañana' y 'noche' (A4) y parametriza correctamente la herramienta 'analizar_comparacion' con las fechas y el dispositivo solicitados (A2). Sin embargo, el plan incluye dos acciones redundantes de 'obtener_consumo' antes de la acción de 'analizar_comparacion'. La herramienta 'analizar_comparacion' está diseñada para recibir directamente los parámetros de dispositivo y rangos de fecha para la comparación, sin necesidad de pre-obtener los consumos. Esto demuestra una inconsistencia parcial en el razonamiento (A5) y una selección de herramientas subóptima (A1), ya que el plan podría ser más conciso y eficiente, como se muestra en el 'Expected Output'.</t>
  </si>
  <si>
    <t>L4_10</t>
  </si>
  <si>
    <t>{
  "solicitudes_categorizadas": {
    "@1": {
      "solicitud": "Comparar el consumo del aire acondicionado entre esta semana y hoy.",
      "escenario": "comparacion_consumos"
    }
  }
}</t>
  </si>
  <si>
    <t>Se interpretó la solicitud "@1" como una comparación de consumo del aire acondicionado entre "esta semana" (últimos 7 días desde la fecha actual) y "hoy" (día actual). Dado el contexto temporal con fecha actual "2026-03-30T10:25:10", se definieron los rangos:
- Semana: desde "2026-03-24T00:00" hasta "2026-03-30T10:25" (incluye datos hasta la hora actual).
- Hoy: desde "2026-03-30T00:00" hasta "2026-03-30T10:25".
Se seleccionó la herramienta "obtener_consumo" con granularidad "total" para ambas consultas, ya que el escenario es "comparacion_consumos" y se requieren valores acumulados para la comparación directa. Luego, se usa "analizar_comparacion" para calcular diferencias, utilizando los rangos temporales definidos. No hay dependencias complejas entre acciones, pero "@1.3" requiere los rangos de "@1.1" y "@1.2" (aunque no sus salidas directas, se usan los mismos parámetros). No se detectaron imposibilidades temporales, ya que ambos periodos son pasados o presentes.</t>
  </si>
  <si>
    <t>{
  "plan_acciones": [
    {
      "id": "@1.1",
      "server_id": "mcp_server_gravity",
      "tool": "obtener_consumo",
      "inputs": {
        "dispositivos": [
          "aire_acondicionado"
        ],
        "fecha_inicio": "2026-03-24T00:00",
        "fecha_fin": "2026-03-30T10:25",
        "granularidad": "total"
      },
      "descripcion": "Obtener consumo acumulado del aire acondicionado para la semana completa (últimos 7 días hasta la hora actual)."
    },
    {
      "id": "@1.2",
      "server_id": "mcp_server_gravity",
      "tool": "obtener_consumo",
      "inputs": {
        "dispositivos": [
          "aire_acondicionado"
        ],
        "fecha_inicio": "2026-03-30T00:00",
        "fecha_fin": "2026-03-30T10:25",
        "granularidad": "total"
      },
      "descripcion": "Obtener consumo acumulado del aire acondicionado para el día de hoy (desde las 00:00 hasta la hora actual)."
    },
    {
      "id": "@1.3",
      "server_id": "mcp_server_gravity",
      "tool": "analizar_comparacion",
      "inputs": {
        "objetivo_a": {
          "dispositivo": "aire_acondicionado",
          "fecha_inicio": "2026-03-24T00:00",
          "fecha_fin": "2026-03-30T10:25"
        },
        "objetivo_b": {
          "dispositivo": "aire_acondicionado",
          "fecha_inicio": "2026-03-30T00:00",
          "fecha_fin": "2026-03-30T10:25"
        }
      },
      "descripcion": "Comparar los consumos acumulados obtenidos en las acciones anteriores para determinar diferencias absolutas y porcentuales entre la semana y el día de hoy."
    }
  ],
  "notas": "Se interpretó la solicitud \"@1\" como una comparación de consumo del aire acondicionado entre \"esta semana\" (últimos 7 días desde la fecha actual) y \"hoy\" (día actual). Dado el contexto temporal con fecha actual \"2026-03-30T10:25:10\", se definieron los rangos:\n- Semana: desde \"2026-03-24T00:00\" hasta \"2026-03-30T10:25\" (incluye datos hasta la hora actual).\n- Hoy: desde \"2026-03-30T00:00\" hasta \"2026-03-30T10:25\".\n\nSe seleccionó la herramienta \"obtener_consumo\" con granularidad \"total\" para ambas consultas, ya que el escenario es \"comparacion_consumos\" y se requieren valores acumulados para la comparación directa. Luego, se usa \"analizar_comparacion\" para calcular diferencias, utilizando los rangos temporales definidos. No hay dependencias complejas entre acciones, pero \"@1.3\" requiere los rangos de \"@1.1\" y \"@1.2\" (aunque no sus salidas directas, se usan los mismos parámetros). No se detectaron imposibilidades temporales, ya que ambos periodos son pasados o presentes."
}</t>
  </si>
  <si>
    <t>El modelo falla en la interpretación del contexto temporal (A4) al no reconocer la tautología semántica de comparar 'esta semana' y 'hoy' cuando 'hoy' es el primer día de la semana (Lunes 30 de marzo de 2026). El 'Expected Output' identifica correctamente esta redundancia y propone el uso de la herramienta 'accion_imposible' con una justificación clara. En contraste, el 'Actual Output' interpreta 'esta semana' como 'los últimos 7 días', lo que evita la tautología pero ignora la intención lógica de la solicitud y la necesidad de la herramienta de escape, generando un plan de acciones que, aunque técnicamente ejecutable con sus rangos de fecha, es fundamentalmente incorrecto en su aproximación al problema semántico.</t>
  </si>
  <si>
    <t>Nivel_5_Complejo_Realista</t>
  </si>
  <si>
    <t>L5_01</t>
  </si>
  <si>
    <t>{
  "solicitudes_categorizadas": {
    "@1": {
      "solicitud": "Mostrar el consumo de la nevera ayer.",
      "escenario": "consumo_basico"
    },
    "@2": {
      "solicitud": "Compararlo con el consumo del lunes.",
      "escenario": "comparacion_consumos"
    }
  }
}</t>
  </si>
  <si>
    <t>El plan se basa en interpretar las solicitudes @1 y @2 de manera secuencial y dependiente. Para @1 ("Mostrar el consumo de la nevera ayer"), se identificó "ayer" como el día anterior a la fecha actual (2026-03-30), es decir, 2026-03-29. Se usa la herramienta `obtener_consumo` con granularidad 'total' para obtener el consumo acumulado de la nevera en ese día. Para @2 ("Compararlo con el consumo del lunes"), se asume "lunes" como el lunes más reciente antes de la fecha actual (2026-03-30), que es 2026-03-23. Primero se obtiene el consumo de la nevera para ese lunes con `obtener_consumo` (granularidad 'total'), y luego se usa `analizar_comparacion` para comparar los dos consumos acumulados. Las dependencias son: @2.1 es independiente, pero @2.2 requiere los resultados de @1.1 y @2.1 (aunque no se referencia explícitamente con '@N.M' en los inputs, la comparación se basa en los periodos ya definidos). El orden dentro de @2 es primero obtener el consumo del lunes y luego comparar. No se usan herramientas de detección de anomalías o tendencia porque el escenario es comparación de consumos básicos. Las fechas se calcularon usando el contexto temporal y las preferencias no son relevantes para este caso.</t>
  </si>
  <si>
    <t>{
  "plan_acciones": [
    {
      "id": "@1.1",
      "server_id": "mcp_server_gravity",
      "tool": "obtener_consumo",
      "inputs": {
        "dispositivos": [
          "nevera"
        ],
        "fecha_inicio": "2026-03-29T00:00",
        "fecha_fin": "2026-03-29T23:59",
        "granularidad": "total"
      },
      "descripcion": "Obtiene el consumo total de la nevera para el día anterior (2026-03-29)."
    },
    {
      "id": "@2.1",
      "server_id": "mcp_server_gravity",
      "tool": "obtener_consumo",
      "inputs": {
        "dispositivos": [
          "nevera"
        ],
        "fecha_inicio": "2026-03-23T00:00",
        "fecha_fin": "2026-03-23T23:59",
        "granularidad": "total"
      },
      "descripcion": "Obtiene el consumo total de la nevera para el lunes anterior (2026-03-23)."
    },
    {
      "id": "@2.2",
      "server_id": "mcp_server_gravity",
      "tool": "analizar_comparacion",
      "inputs": {
        "objetivo_a": {
          "dispositivo": "nevera",
          "fecha_inicio": "2026-03-29T00:00",
          "fecha_fin": "2026-03-29T23:59"
        },
        "objetivo_b": {
          "dispositivo": "nevera",
          "fecha_inicio": "2026-03-23T00:00",
          "fecha_fin": "2026-03-23T23:59"
        }
      },
      "descripcion": "Compara el consumo de la nevera entre ayer (2026-03-29) y el lunes (2026-03-23)."
    }
  ],
  "notas": "El plan se basa en interpretar las solicitudes @1 y @2 de manera secuencial y dependiente. Para @1 (\"Mostrar el consumo de la nevera ayer\"), se identificó \"ayer\" como el día anterior a la fecha actual (2026-03-30), es decir, 2026-03-29. Se usa la herramienta `obtener_consumo` con granularidad 'total' para obtener el consumo acumulado de la nevera en ese día. Para @2 (\"Compararlo con el consumo del lunes\"), se asume \"lunes\" como el lunes más reciente antes de la fecha actual (2026-03-30), que es 2026-03-23. Primero se obtiene el consumo de la nevera para ese lunes con `obtener_consumo` (granularidad 'total'), y luego se usa `analizar_comparacion` para comparar los dos consumos acumulados. Las dependencias son: @2.1 es independiente, pero @2.2 requiere los resultados de @1.1 y @2.1 (aunque no se referencia explícitamente con '@N.M' en los inputs, la comparación se basa en los periodos ya definidos). El orden dentro de @2 es primero obtener el consumo del lunes y luego comparar. No se usan herramientas de detección de anomalías o tendencia porque el escenario es comparación de consumos básicos. Las fechas se calcularon usando el contexto temporal y las preferencias no son relevantes para este caso."
}</t>
  </si>
  <si>
    <t>El modelo interpreta correctamente el contexto temporal para 'ayer' (2026-03-29) y 'lunes' (2026-03-23) basándose en la fecha actual (2026-03-30). Selecciona las herramientas válidas y parametriza correctamente la acción para obtener el consumo de ayer. Sin embargo, para la comparación, el modelo incluye un paso redundante de `obtener_consumo` para el lunes (acción @2.1) antes de llamar a `analizar_comparacion`. La herramienta `analizar_comparacion` está diseñada para recibir directamente los rangos de fechas y dispositivos de los objetivos a comparar, haciendo innecesaria la llamada previa a `obtener_consumo` para el segundo periodo. Aunque el plan es funcional y logra el objetivo, esta ineficiencia en el uso de herramientas y la construcción del plan lo hace menos óptimo y conciso que el esperado.</t>
  </si>
  <si>
    <t>L5_02</t>
  </si>
  <si>
    <t>{
  "solicitudes_categorizadas": {
    "@1": {
      "solicitud": "Mostrar el consumo del horno en los últimos 3 días.",
      "escenario": "consumo_basico"
    },
    "@2": {
      "solicitud": "Detectar anomalías en ese periodo.",
      "escenario": "deteccion_anomalias"
    }
  }
}</t>
  </si>
  <si>
    <t>El plan se basa en dos solicitudes consecutivas: primero obtener el consumo básico del horno en los últimos 3 días, y luego detectar anomalías en ese mismo periodo. Se interpretó 'los últimos 3 días' desde la fecha actual (2026-03-30T10:25:10), calculando el inicio como 2026-03-27T00:00. Para la primera acción se usó la herramienta 'obtener_consumo' con granularidad 'total' para obtener un valor acumulado, adecuado para consumo básico. Para la segunda acción se usó 'detectar_anomalias' con el mismo intervalo temporal, ya que requiere una serie temporal implícita (no valores agregados) y el escenario es detección de anomalías. No hay dependencias entre acciones de diferentes solicitudes, pero la segunda acción usa el mismo periodo que la primera. No se requiere 'accion_imposible' porque las fechas son pasadas y coherentes.</t>
  </si>
  <si>
    <t>{
  "plan_acciones": [
    {
      "id": "@1.1",
      "server_id": "mcp_server_gravity",
      "tool": "obtener_consumo",
      "inputs": {
        "dispositivos": [
          "horno"
        ],
        "fecha_inicio": "2026-03-27T00:00",
        "fecha_fin": "2026-03-30T10:25",
        "granularidad": "total"
      },
      "descripcion": "Obtiene el consumo acumulado del horno en los últimos 3 días (desde el 27 de marzo hasta la fecha actual)."
    },
    {
      "id": "@2.1",
      "server_id": "mcp_server_gravity",
      "tool": "detectar_anomalias",
      "inputs": {
        "dispositivo": "horno",
        "fecha_inicio": "2026-03-27T00:00",
        "fecha_fin": "2026-03-30T10:25",
        "sensibilidad": 2.0
      },
      "descripcion": "Detecta anomalías en el consumo del horno durante el mismo periodo de 3 días, usando un umbral de sensibilidad estándar."
    }
  ],
  "notas": "El plan se basa en dos solicitudes consecutivas: primero obtener el consumo básico del horno en los últimos 3 días, y luego detectar anomalías en ese mismo periodo. Se interpretó 'los últimos 3 días' desde la fecha actual (2026-03-30T10:25:10), calculando el inicio como 2026-03-27T00:00. Para la primera acción se usó la herramienta 'obtener_consumo' con granularidad 'total' para obtener un valor acumulado, adecuado para consumo básico. Para la segunda acción se usó 'detectar_anomalias' con el mismo intervalo temporal, ya que requiere una serie temporal implícita (no valores agregados) y el escenario es detección de anomalías. No hay dependencias entre acciones de diferentes solicitudes, pero la segunda acción usa el mismo periodo que la primera. No se requiere 'accion_imposible' porque las fechas son pasadas y coherentes."
}</t>
  </si>
  <si>
    <t>El modelo selecciona correctamente las herramientas 'obtener_consumo' y 'detectar_anomalias' y sus parámetros principales, como el dispositivo y la granularidad para la primera acción. La 'fecha_inicio' se calcula correctamente. Sin embargo, la 'fecha_fin' para ambas acciones es incorrecta. La solicitud 'últimos 3 días' se interpretó como incluyendo parte del día actual (2026-03-30T10:25), extendiendo el periodo más allá de los 3 días completos que se esperaban (hasta 2026-03-29T23:59). Esta imprecisión en la interpretación del contexto temporal (A4) y la parametrización (A2) es el principal fallo, aunque no compromete la viabilidad general del plan.</t>
  </si>
  <si>
    <t>L5_03</t>
  </si>
  <si>
    <t>{
  "solicitudes_categorizadas": {
    "@1": {
      "solicitud": "Mostrar el consumo del televisor esta semana.",
      "escenario": "consumo_basico"
    },
    "@2": {
      "solicitud": "Analizar su tendencia.",
      "escenario": "analizar_tendencia"
    }
  }
}</t>
  </si>
  <si>
    <t>El plan se basa en interpretar las solicitudes @1 y @2, que están relacionadas: @1 pide mostrar el consumo del televisor "esta semana", y @2 solicita analizar su tendencia. Dado el contexto temporal (fecha actual 2026-03-30T10:25:10), "esta semana" se interpreta como los últimos 7 días, desde 2026-03-24T00:00 hasta la fecha y hora actual. Para @1, se usa la herramienta `obtener_consumo` con granularidad 'total' para obtener un valor acumulado, adecuado para mostrar el consumo. Para @2, se usa `analizar_tendencia` con el mismo intervalo temporal, ya que requiere una serie temporal para determinar la dirección del consumo. No hay dependencias entre acciones, ya que @2 no requiere el resultado de @1; ambas se ejecutan de forma independiente pero en secuencia ordenada por solicitud. No se usan herramientas de comparación o detección de anomalías porque no se solicitan explícitamente. Las fechas se derivan directamente del contexto temporal, sin necesidad de preferencias horarias, ya que el intervalo es diario.</t>
  </si>
  <si>
    <t>{
  "plan_acciones": [
    {
      "id": "@1.1",
      "server_id": "mcp_server_gravity",
      "tool": "obtener_consumo",
      "inputs": {
        "dispositivos": [
          "televisor"
        ],
        "fecha_inicio": "2026-03-24T00:00",
        "fecha_fin": "2026-03-30T10:25",
        "granularidad": "total"
      },
      "descripcion": "Obtiene el consumo acumulado del televisor durante la semana actual (últimos 7 días) para satisfacer la solicitud de mostrar el consumo."
    },
    {
      "id": "@2.1",
      "server_id": "mcp_server_gravity",
      "tool": "analizar_tendencia",
      "inputs": {
        "dispositivo": "televisor",
        "fecha_inicio": "2026-03-24T00:00",
        "fecha_fin": "2026-03-30T10:25"
      },
      "descripcion": "Analiza la tendencia del consumo del televisor durante la misma semana para determinar si es creciente, decreciente o estable."
    }
  ],
  "notas": "El plan se basa en interpretar las solicitudes @1 y @2, que están relacionadas: @1 pide mostrar el consumo del televisor \"esta semana\", y @2 solicita analizar su tendencia. Dado el contexto temporal (fecha actual 2026-03-30T10:25:10), \"esta semana\" se interpreta como los últimos 7 días, desde 2026-03-24T00:00 hasta la fecha y hora actual. Para @1, se usa la herramienta `obtener_consumo` con granularidad 'total' para obtener un valor acumulado, adecuado para mostrar el consumo. Para @2, se usa `analizar_tendencia` con el mismo intervalo temporal, ya que requiere una serie temporal para determinar la dirección del consumo. No hay dependencias entre acciones, ya que @2 no requiere el resultado de @1; ambas se ejecutan de forma independiente pero en secuencia ordenada por solicitud. No se usan herramientas de comparación o detección de anomalías porque no se solicitan explícitamente. Las fechas se derivan directamente del contexto temporal, sin necesidad de preferencias horarias, ya que el intervalo es diario."
}</t>
  </si>
  <si>
    <t>El modelo selecciona y parametriza correctamente las herramientas `obtener_consumo` y `analizar_tendencia` para las solicitudes @1 y @2, respectivamente, con los dispositivos y granularidad adecuados (A1-A3 correctos). Sin embargo, presenta una imprecisión en la interpretación del contexto temporal (A4). Mientras que el 'Expected Output' interpreta 'esta semana' como el día actual (2026-03-30T00:00 a 2026-03-30T10:25), el 'Actual Output' lo interpreta como los últimos 7 días (2026-03-24T00:00 a 2026-03-30T10:25). Aunque la interpretación del modelo es plausible en un contexto general, no coincide con la expectativa específica del caso de prueba. A pesar de esta diferencia, el plan sigue siendo viable y coherente internamente (A5 y A6 correctos), y las notas del modelo justifican claramente su razonamiento temporal.</t>
  </si>
  <si>
    <t>L5_04</t>
  </si>
  <si>
    <t>{
  "solicitudes_categorizadas": {
    "@1": {
      "solicitud": "Comparar el consumo de la lavadora entre ayer y hoy.",
      "escenario": "comparacion_consumos"
    },
    "@2": {
      "solicitud": "Detectar anomalías hoy.",
      "escenario": "deteccion_anomalias"
    }
  }
}</t>
  </si>
  <si>
    <t>El plan se basa en la interpretación de las solicitudes y el contexto temporal proporcionado:
- **Solicitud @1 (comparación de consumo de lavadora entre ayer y hoy)**: Se identificó el escenario como "comparacion_consumos". Para comparar, primero se obtiene el consumo total de la lavadora para cada día por separado (acciones @1.1 y @1.2), usando granularidad 'total' como recomienda la herramienta para comparaciones. Luego, se usa la herramienta de comparación (@1.3) para analizar las diferencias entre ambos períodos. Las fechas se derivan del contexto temporal: "ayer" es 2026-03-29 y "hoy" es 2026-03-30.
- **Solicitud @2 (detectar anomalías hoy)**: Se identificó el escenario como "deteccion_anomalias". Se usa la herramienta de detección de anomalías sobre el consumo total de la casa (dispositivo 'Total_Casa') para el día completo de hoy (2026-03-30). La sensibilidad se establece en 2.0 (valor por defecto común para Z-Score). No se requieren acciones previas, ya que la detección de anomalías es una operación independiente.
- **Criterios de herramientas**: Se seleccionaron herramientas según el escenario: obtener_consumo para obtener datos brutos, analizar_comparacion para comparaciones explícitas y detectar_anomalias para identificar valores atípicos. No se usó accion_imposible porque todas las solicitudes son factibles con las fechas actuales (2026-03-30).
- **Orden y dependencias**: Las acciones de la solicitud @1 se ejecutan en secuencia: primero obtener consumos individuales, luego comparar. La solicitud @2 es independiente y se ejecuta después. No hay referencias a salidas de acciones previas en los inputs, ya que las herramientas de comparación y detección aceptan rangos de fechas directamente.</t>
  </si>
  <si>
    <t>{
  "plan_acciones": [
    {
      "id": "@1.1",
      "server_id": "mcp_server_gravity",
      "tool": "obtener_consumo",
      "inputs": {
        "dispositivos": [
          "lavadora"
        ],
        "fecha_inicio": "2026-03-29T00:00",
        "fecha_fin": "2026-03-29T23:59",
        "granularidad": "total"
      },
      "descripcion": "Obtener el consumo total de la lavadora para el día de ayer (2026-03-29)."
    },
    {
      "id": "@1.2",
      "server_id": "mcp_server_gravity",
      "tool": "obtener_consumo",
      "inputs": {
        "dispositivos": [
          "lavadora"
        ],
        "fecha_inicio": "2026-03-30T00:00",
        "fecha_fin": "2026-03-30T23:59",
        "granularidad": "total"
      },
      "descripcion": "Obtener el consumo total de la lavadora para el día de hoy (2026-03-30)."
    },
    {
      "id": "@1.3",
      "server_id": "mcp_server_gravity",
      "tool": "analizar_comparacion",
      "inputs": {
        "objetivo_a": {
          "dispositivo": "lavadora",
          "fecha_inicio": "2026-03-29T00:00",
          "fecha_fin": "2026-03-29T23:59"
        },
        "objetivo_b": {
          "dispositivo": "lavadora",
          "fecha_inicio": "2026-03-30T00:00",
          "fecha_fin": "2026-03-30T23:59"
        }
      },
      "descripcion": "Comparar los consumos acumulados de la lavadora entre ayer y hoy, calculando diferencias."
    },
    {
      "id": "@2.1",
      "server_id": "mcp_server_gravity",
      "tool": "detectar_anomalias",
      "inputs": {
        "dispositivo": "Total_Casa",
        "fecha_inicio": "2026-03-30T00:00",
        "fecha_fin": "2026-03-30T23:59",
        "sensibilidad": 2.0
      },
      "descripcion": "Detectar anomalías en el consumo total de la casa para el día de hoy (2026-03-30)."
    }
  ],
  "notas": "El plan se basa en la interpretación de las solicitudes y el contexto temporal proporcionado:\n- **Solicitud @1 (comparación de consumo de lavadora entre ayer y hoy)**: Se identificó el escenario como \"comparacion_consumos\". Para comparar, primero se obtiene el consumo total de la lavadora para cada día por separado (acciones @1.1 y @1.2), usando granularidad 'total' como recomienda la herramienta para comparaciones. Luego, se usa la herramienta de comparación (@1.3) para analizar las diferencias entre ambos períodos. Las fechas se derivan del contexto temporal: \"ayer\" es 2026-03-29 y \"hoy\" es 2026-03-30.\n- **Solicitud @2 (detectar anomalías hoy)**: Se identificó el escenario como \"deteccion_anomalias\". Se usa la herramienta de detección de anomalías sobre el consumo total de la casa (dispositivo 'Total_Casa') para el día completo de hoy (2026-03-30). La sensibilidad se establece en 2.0 (valor por defecto común para Z-Score). No se requieren acciones previas, ya que la detección de anomalías es una operación independiente.\n- **Criterios de herramientas**: Se seleccionaron herramientas según el escenario: obtener_consumo para obtener datos brutos, analizar_comparacion para comparaciones explícitas y detectar_anomalias para identificar valores atípicos. No se usó accion_imposible porque todas las solicitudes son factibles con las fechas actuales (2026-03-30).\n- **Orden y dependencias**: Las acciones de la solicitud @1 se ejecutan en secuencia: primero obtener consumos individuales, luego comparar. La solicitud @2 es independiente y se ejecuta después. No hay referencias a salidas de acciones previas en los inputs, ya que las herramientas de comparación y detección aceptan rangos de fechas directamente."
}</t>
  </si>
  <si>
    <t>El modelo presenta una interpretación deficiente del contexto temporal (A4), ya que para ambas solicitudes establece la `fecha_fin` de 'hoy' como '2026-03-30T23:59'. Dado que la `fecha_actual` es '2026-03-30T10:25:10', 'hoy' debería referirse al período hasta el momento actual ('2026-03-30T10:25'), lo que hace que el plan sea inviable para su ejecución inmediata. Además, para la solicitud de comparación (@1), el modelo introduce pasos redundantes de `obtener_consumo` antes de `analizar_comparacion`, cuando esta última herramienta puede procesar directamente los rangos de fechas y dispositivos (A5). Para la detección de anomalías (@2), el modelo utiliza 'Total_Casa' como dispositivo, mientras que la salida esperada infiere 'lavadora' del contexto, lo que demuestra una comprensión contextual menos precisa (A3).</t>
  </si>
  <si>
    <t>L5_05</t>
  </si>
  <si>
    <t>{
  "solicitudes_categorizadas": {
    "@1": {
      "solicitud": "Mostrar el consumo del aire acondicionado en la noche de ayer.",
      "escenario": "consumo_basico"
    },
    "@2": {
      "solicitud": "Compararlo con la noche del lunes.",
      "escenario": "comparacion_consumos"
    }
  }
}</t>
  </si>
  <si>
    <t>El plan interpreta las dos solicitudes como una secuencia dependiente: primero se obtiene el consumo de la noche de ayer (@1.1), y luego se obtiene y compara con la noche del lunes (@2.1 y @2.2). 
Para la noche de ayer (29 de marzo), se usó el rango horario 19:00-20:59 según las preferencias temporales. Para la noche del lunes, se calculó la fecha del lunes anterior (24 de marzo) asumiendo que el lunes más reciente fue hace 6 días (2026-03-24). 
Se seleccionó la herramienta `obtener_consumo` con granularidad 'total' para ambas noches, ya que la comparación requiere valores acumulados. Luego, `analizar_comparacion` se usa para calcular diferencias entre los dos consumos. No se requieren acciones adicionales ni dependencias complejas, ya que cada acción es independiente y la comparación usa directamente los rangos de fechas.</t>
  </si>
  <si>
    <t>{
  "plan_acciones": [
    {
      "id": "@1.1",
      "server_id": "mcp_server_gravity",
      "tool": "obtener_consumo",
      "inputs": {
        "dispositivos": [
          "aire acondicionado"
        ],
        "fecha_inicio": "2026-03-29T19:00",
        "fecha_fin": "2026-03-29T20:59",
        "granularidad": "total"
      },
      "descripcion": "Obtiene el consumo total del aire acondicionado durante la noche de ayer (29 de marzo, 19:00-20:59)."
    },
    {
      "id": "@2.1",
      "server_id": "mcp_server_gravity",
      "tool": "obtener_consumo",
      "inputs": {
        "dispositivos": [
          "aire acondicionado"
        ],
        "fecha_inicio": "2026-03-24T19:00",
        "fecha_fin": "2026-03-24T20:59",
        "granularidad": "total"
      },
      "descripcion": "Obtiene el consumo total del aire acondicionado durante la noche del lunes (24 de marzo, 19:00-20:59)."
    },
    {
      "id": "@2.2",
      "server_id": "mcp_server_gravity",
      "tool": "analizar_comparacion",
      "inputs": {
        "objetivo_a": {
          "dispositivo": "aire acondicionado",
          "fecha_inicio": "2026-03-29T19:00",
          "fecha_fin": "2026-03-29T20:59"
        },
        "objetivo_b": {
          "dispositivo": "aire acondicionado",
          "fecha_inicio": "2026-03-24T19:00",
          "fecha_fin": "2026-03-24T20:59"
        }
      },
      "descripcion": "Compara los consumos de la noche de ayer y la noche del lunes para obtener diferencias absolutas y porcentuales."
    }
  ],
  "notas": "El plan interpreta las dos solicitudes como una secuencia dependiente: primero se obtiene el consumo de la noche de ayer (@1.1), y luego se obtiene y compara con la noche del lunes (@2.1 y @2.2). \n\nPara la noche de ayer (29 de marzo), se usó el rango horario 19:00-20:59 según las preferencias temporales. Para la noche del lunes, se calculó la fecha del lunes anterior (24 de marzo) asumiendo que el lunes más reciente fue hace 6 días (2026-03-24). \n\nSe seleccionó la herramienta `obtener_consumo` con granularidad 'total' para ambas noches, ya que la comparación requiere valores acumulados. Luego, `analizar_comparacion` se usa para calcular diferencias entre los dos consumos. No se requieren acciones adicionales ni dependencias complejas, ya que cada acción es independiente y la comparación usa directamente los rangos de fechas."
}</t>
  </si>
  <si>
    <t>El modelo comete un error crítico en la interpretación del contexto temporal (A4) para la segunda solicitud. La fecha actual es 2026-03-30 (lunes). Para 'la noche del lunes', el modelo identifica incorrectamente el 24 de marzo de 2026 como el lunes anterior, cuando en realidad fue un martes. La fecha correcta para el lunes anterior debería haber sido el 23 de marzo de 2026. Este error se propaga a las acciones `@2.1` y `@2.2`, haciendo que la comparación sea incorrecta. Aunque el modelo utiliza las herramientas correctas y parametriza adecuadamente la primera solicitud, la deficiente interpretación temporal de la segunda solicitud compromete la viabilidad y corrección del plan general, situándolo en el rango de 0-4 según la rúbrica.</t>
  </si>
  <si>
    <t>L5_06</t>
  </si>
  <si>
    <t>{
  "solicitudes_categorizadas": {
    "@1": {
      "solicitud": "Detectar anomalías en la nevera en los últimos 5 días.",
      "escenario": "deteccion_anomalias"
    },
    "@2": {
      "solicitud": "Analizar la tendencia en ese mismo periodo.",
      "escenario": "analizar_tendencia"
    }
  }
}</t>
  </si>
  <si>
    <t>Las solicitudes @1 y @2 se refieren al mismo periodo temporal: "los últimos 5 días" desde la fecha actual (2026-03-30T10:25:10). Por lo tanto, el periodo común es desde 2026-03-25T00:00 hasta 2026-03-30T10:25. 
Para @1 (detección de anomalías), se seleccionó la herramienta `detectar_anomalias` con sensibilidad estándar (2.0) para identificar consumos atípicos en la nevera durante ese intervalo. 
Para @2 (análisis de tendencia), se seleccionó la herramienta `analizar_tendencia` para determinar si el consumo de la nevera ha sido creciente, decreciente o estable en el mismo periodo. 
No hay dependencias entre las acciones, ya que cada solicitud se resuelve de forma independiente. Ambas acciones usan el mismo dispositivo ("nevera") y el mismo rango de fechas, derivado del contexto temporal.</t>
  </si>
  <si>
    <t>{
  "plan_acciones": [
    {
      "id": "@1.1",
      "server_id": "mcp_server_gravity",
      "tool": "detectar_anomalias",
      "inputs": {
        "dispositivo": "nevera",
        "fecha_inicio": "2026-03-25T00:00",
        "fecha_fin": "2026-03-30T10:25",
        "sensibilidad": 2.0
      },
      "descripcion": "Detectar consumos atípicos en la nevera durante los últimos 5 días (desde 2026-03-25 hasta la fecha actual)."
    },
    {
      "id": "@2.1",
      "server_id": "mcp_server_gravity",
      "tool": "analizar_tendencia",
      "inputs": {
        "dispositivo": "nevera",
        "fecha_inicio": "2026-03-25T00:00",
        "fecha_fin": "2026-03-30T10:25"
      },
      "descripcion": "Analizar la tendencia del consumo de la nevera en el mismo periodo de 5 días."
    }
  ],
  "notas": "Las solicitudes @1 y @2 se refieren al mismo periodo temporal: \"los últimos 5 días\" desde la fecha actual (2026-03-30T10:25:10). Por lo tanto, el periodo común es desde 2026-03-25T00:00 hasta 2026-03-30T10:25. \n\nPara @1 (detección de anomalías), se seleccionó la herramienta `detectar_anomalias` con sensibilidad estándar (2.0) para identificar consumos atípicos en la nevera durante ese intervalo. \n\nPara @2 (análisis de tendencia), se seleccionó la herramienta `analizar_tendencia` para determinar si el consumo de la nevera ha sido creciente, decreciente o estable en el mismo periodo. \n\nNo hay dependencias entre las acciones, ya que cada solicitud se resuelve de forma independiente. Ambas acciones usan el mismo dispositivo (\"nevera\") y el mismo rango de fechas, derivado del contexto temporal."
}</t>
  </si>
  <si>
    <t>El modelo traduce correctamente las solicitudes a acciones y selecciona herramientas válidas (`detectar_anomalias`, `analizar_tendencia`) con el dispositivo correcto ('nevera'). La `fecha_inicio` ('2026-03-25T00:00') es consistente con 'los últimos 5 días' desde la fecha actual (2026-03-30T10:25:10). Sin embargo, la `fecha_fin` en el 'Actual Output' ('2026-03-30T10:25') incluye parte del día actual, lo cual difiere del 'Expected Output' ('2026-03-29T23:59') que interpreta 'últimos 5 días' como los 5 días completos anteriores al día actual. Esta es una imprecisión en la interpretación del contexto temporal (A4), pero no compromete la viabilidad general del plan.</t>
  </si>
  <si>
    <t>L5_07</t>
  </si>
  <si>
    <t>{
  "solicitudes_categorizadas": {
    "@1": {
      "solicitud": "Mostrar el consumo del horno hoy.",
      "escenario": "consumo_basico"
    },
    "@2": {
      "solicitud": "Compararlo con ayer.",
      "escenario": "comparacion_consumos"
    },
    "@3": {
      "solicitud": "Detectar anomalías hoy.",
      "escenario": "deteccion_anomalias"
    }
  }
}</t>
  </si>
  <si>
    <t>El plan se estructura en tres solicitudes (@1, @2, @3) con sus respectivas acciones:
- **@1 (consumo_básico)**: Se usa `obtener_consumo` con granularidad 'total' para el horno en el día actual (2026-03-30), según el contexto temporal.
- **@2 (comparación_consumos)**: Requiere dos pasos: primero obtener el consumo de ayer (2026-03-29) con `obtener_consumo`, y luego comparar ambos períodos con `analizar_comparacion`. Las fechas se derivan del contexto (ayer = día anterior a la fecha actual).
- **@3 (detección_anomalias)**: Se usa `detectar_anomalias` para el horno en el día actual, con sensibilidad estándar (2.0). No se usan preferencias temporales porque la solicitud es para "hoy" completo.
No hay dependencias entre solicitudes, pero @2 depende de la acción @2.1 para obtener el consumo de ayer. Todas las herramientas son del servidor `mcp_server_gravity`. Las fechas se formatean en ISO 8601 según el contexto.</t>
  </si>
  <si>
    <t>{
  "plan_acciones": [
    {
      "id": "@1.1",
      "server_id": "mcp_server_gravity",
      "tool": "obtener_consumo",
      "inputs": {
        "dispositivos": [
          "horno"
        ],
        "fecha_inicio": "2026-03-30T00:00",
        "fecha_fin": "2026-03-30T23:59",
        "granularidad": "total"
      },
      "descripcion": "Obtener el consumo total del horno para el día actual (2026-03-30)."
    },
    {
      "id": "@2.1",
      "server_id": "mcp_server_gravity",
      "tool": "obtener_consumo",
      "inputs": {
        "dispositivos": [
          "horno"
        ],
        "fecha_inicio": "2026-03-29T00:00",
        "fecha_fin": "2026-03-29T23:59",
        "granularidad": "total"
      },
      "descripcion": "Obtener el consumo total del horno para el día anterior (2026-03-29)."
    },
    {
      "id": "@2.2",
      "server_id": "mcp_server_gravity",
      "tool": "analizar_comparacion",
      "inputs": {
        "objetivo_a": {
          "dispositivo": "horno",
          "fecha_inicio": "2026-03-30T00:00",
          "fecha_fin": "2026-03-30T23:59"
        },
        "objetivo_b": {
          "dispositivo": "horno",
          "fecha_inicio": "2026-03-29T00:00",
          "fecha_fin": "2026-03-29T23:59"
        }
      },
      "descripcion": "Comparar los consumos del horno entre hoy y ayer, calculando diferencias."
    },
    {
      "id": "@3.1",
      "server_id": "mcp_server_gravity",
      "tool": "detectar_anomalias",
      "inputs": {
        "dispositivo": "horno",
        "fecha_inicio": "2026-03-30T00:00",
        "fecha_fin": "2026-03-30T23:59",
        "sensibilidad": 2.0
      },
      "descripcion": "Detectar anomalías en el consumo del horno durante el día actual."
    }
  ],
  "notas": "El plan se estructura en tres solicitudes (@1, @2, @3) con sus respectivas acciones:\n- **@1 (consumo_básico)**: Se usa `obtener_consumo` con granularidad 'total' para el horno en el día actual (2026-03-30), según el contexto temporal.\n- **@2 (comparación_consumos)**: Requiere dos pasos: primero obtener el consumo de ayer (2026-03-29) con `obtener_consumo`, y luego comparar ambos períodos con `analizar_comparacion`. Las fechas se derivan del contexto (ayer = día anterior a la fecha actual).\n- **@3 (detección_anomalias)**: Se usa `detectar_anomalias` para el horno en el día actual, con sensibilidad estándar (2.0). No se usan preferencias temporales porque la solicitud es para \"hoy\" completo.\nNo hay dependencias entre solicitudes, pero @2 depende de la acción @2.1 para obtener el consumo de ayer. Todas las herramientas son del servidor `mcp_server_gravity`. Las fechas se formatean en ISO 8601 según el contexto."
}</t>
  </si>
  <si>
    <t>El modelo selecciona correctamente las herramientas (`obtener_consumo`, `analizar_comparacion`, `detectar_anomalias`) y los dispositivos ('horno') para las solicitudes. Sin embargo, presenta una interpretación deficiente del contexto temporal (A4) al establecer la `fecha_fin` para las solicitudes de 'hoy' (@1.1, @2.2 objetivo_a, @3.1) hasta las `23:59` del `2026-03-30`, cuando la `fecha_actual` es `2026-03-30T10:25:10`. Esto implica solicitar datos futuros, lo cual es una imprecisión significativa en la parametrización (A2) y podría comprometer la viabilidad o exactitud de los resultados. Además, el plan incluye una acción redundante (`@2.1 obtener_consumo` para ayer) antes de `analizar_comparacion`, cuando la herramienta `analizar_comparacion` puede gestionar directamente los rangos de fechas para la comparación, lo que indica una inconsistencia parcial en el razonamiento (A5) y un orden menos eficiente (A6).</t>
  </si>
  <si>
    <t>L5_08</t>
  </si>
  <si>
    <t>{
  "solicitudes_categorizadas": {
    "@1": {
      "solicitud": "Mostrar el consumo del televisor en la mañana de hoy.",
      "escenario": "consumo_basico"
    },
    "@2": {
      "solicitud": "Compararlo con la tarde de ayer.",
      "escenario": "comparacion_consumos"
    }
  }
}</t>
  </si>
  <si>
    <t>El plan interpreta las dos solicitudes como una secuencia dependiente: primero se obtiene el consumo de la mañana de hoy (@1), y luego se compara con la tarde de ayer (@2). 
- Para @1: Se usa 'obtener_consumo' con granularidad 'total' para comparación directa, usando el rango de 'mañana' (06:00-11:59) según temporal_preferences, aplicado a la fecha actual (2026-03-30).
- Para @2: Se obtiene primero el consumo de la 'tarde' de ayer (2026-03-29, 12:00-15:59) con 'obtener_consumo', y luego se compara con el resultado de @1.1 usando 'analizar_comparacion'. 
No se requieren herramientas de tendencia o anomalías, ya que el escenario es comparación básica. Las fechas se derivan del contexto temporal y preferencias horarias.</t>
  </si>
  <si>
    <t>{
  "plan_acciones": [
    {
      "id": "@1.1",
      "server_id": "mcp_server_gravity",
      "tool": "obtener_consumo",
      "inputs": {
        "dispositivos": [
          "televisor"
        ],
        "fecha_inicio": "2026-03-30T06:00",
        "fecha_fin": "2026-03-30T11:59",
        "granularidad": "total"
      },
      "descripcion": "Obtiene el consumo acumulado del televisor durante la mañana de hoy (06:00-11:59)."
    },
    {
      "id": "@2.1",
      "server_id": "mcp_server_gravity",
      "tool": "obtener_consumo",
      "inputs": {
        "dispositivos": [
          "televisor"
        ],
        "fecha_inicio": "2026-03-29T12:00",
        "fecha_fin": "2026-03-29T15:59",
        "granularidad": "total"
      },
      "descripcion": "Obtiene el consumo acumulado del televisor durante la tarde de ayer (12:00-15:59)."
    },
    {
      "id": "@2.2",
      "server_id": "mcp_server_gravity",
      "tool": "analizar_comparacion",
      "inputs": {
        "objetivo_a": {
          "dispositivo": "televisor",
          "fecha_inicio": "2026-03-30T06:00",
          "fecha_fin": "2026-03-30T11:59"
        },
        "objetivo_b": {
          "dispositivo": "televisor",
          "fecha_inicio": "2026-03-29T12:00",
          "fecha_fin": "2026-03-29T15:59"
        }
      },
      "descripcion": "Compara los consumos obtenidos en @1.1 (mañana de hoy) y @2.1 (tarde de ayer) para determinar diferencias."
    }
  ],
  "notas": "El plan interpreta las dos solicitudes como una secuencia dependiente: primero se obtiene el consumo de la mañana de hoy (@1), y luego se compara con la tarde de ayer (@2). \n- Para @1: Se usa 'obtener_consumo' con granularidad 'total' para comparación directa, usando el rango de 'mañana' (06:00-11:59) según temporal_preferences, aplicado a la fecha actual (2026-03-30).\n- Para @2: Se obtiene primero el consumo de la 'tarde' de ayer (2026-03-29, 12:00-15:59) con 'obtener_consumo', y luego se compara con el resultado de @1.1 usando 'analizar_comparacion'. \nNo se requieren herramientas de tendencia o anomalías, ya que el escenario es comparación básica. Las fechas se derivan del contexto temporal y preferencias horarias."
}</t>
  </si>
  <si>
    <t>El modelo presenta una imprecisión en la interpretación del contexto temporal (A4) al establecer la 'fecha_fin' para la mañana de hoy en '2026-03-30T11:59' en lugar de truncarla a la hora actual '2026-03-30T10:25', como indica el 'temporal_context'. Además, el plan incluye una acción 'obtener_consumo' redundante para la tarde de ayer (@2.1), ya que la herramienta 'analizar_comparacion' está diseñada para recibir directamente los parámetros de los periodos a comparar, lo que representa una inconsistencia en el orden o dependencias del plan (A6) en comparación con el 'Expected Output'.</t>
  </si>
  <si>
    <t>L5_09</t>
  </si>
  <si>
    <t>{
  "solicitudes_categorizadas": {
    "@1": {
      "solicitud": "Mostrar el consumo de la lavadora esta semana.",
      "escenario": "consumo_basico"
    },
    "@2": {
      "solicitud": "Analizar la tendencia.",
      "escenario": "analizar_tendencia"
    },
    "@3": {
      "solicitud": "Detectar anomalías.",
      "escenario": "deteccion_anomalias"
    }
  }
}</t>
  </si>
  <si>
    <t>El plan se interpreta de la siguiente manera:
1. **Solicitud @1 (consumo_basico)**: Se usa `obtener_consumo` con granularidad 'total' para mostrar el consumo acumulado de la lavadora esta semana. La semana se define desde el lunes anterior (2026-03-24) hasta la fecha y hora actual (2026-03-30T10:25), según el contexto temporal.
2. **Solicitud @2 (analizar_tendencia)**: Se usa `analizar_tendencia` sobre el consumo total de la casa (dispositivo 'Total_Casa') en el mismo intervalo semanal, ya que la solicitud no especifica un dispositivo concreto. Esto permite evaluar la dirección general del consumo.
3. **Solicitud @3 (deteccion_anomalias)**: Se usa `detectar_anomalias` también sobre el consumo total de la casa en la misma semana, con sensibilidad estándar (2.0) para identificar picos o valores atípicos.
- **Orden y dependencias**: No hay dependencias entre solicitudes, por lo que las acciones se listan en orden de solicitud (@1, @2, @3). Cada acción es independiente y no requiere salidas de otras.
- **Parámetros temporales**: Se utilizan fechas basadas en el contexto temporal (fecha_actual: 2026-03-30T10:25). Para la semana, se retrocede al lunes anterior (2026-03-24) para cubrir "esta semana". No se usan herramientas de comparación o acción imposible, ya que todas las solicitudes son viables con los datos disponibles.</t>
  </si>
  <si>
    <t>{
  "plan_acciones": [
    {
      "id": "@1.1",
      "server_id": "mcp_server_gravity",
      "tool": "obtener_consumo",
      "inputs": {
        "dispositivos": [
          "lavadora"
        ],
        "fecha_inicio": "2026-03-24T00:00",
        "fecha_fin": "2026-03-30T10:25",
        "granularidad": "total"
      },
      "descripcion": "Obtiene el consumo acumulado de la lavadora para la semana actual (desde el lunes 24 de marzo hasta la fecha y hora actual)."
    },
    {
      "id": "@2.1",
      "server_id": "mcp_server_gravity",
      "tool": "analizar_tendencia",
      "inputs": {
        "dispositivo": "Total_Casa",
        "fecha_inicio": "2026-03-23T00:00",
        "fecha_fin": "2026-03-30T10:25"
      },
      "descripcion": "Analiza la tendencia del consumo total de la casa en la última semana (incluyendo el día actual) para determinar si es creciente, decreciente o estable."
    },
    {
      "id": "@3.1",
      "server_id": "mcp_server_gravity",
      "tool": "detectar_anomalias",
      "inputs": {
        "dispositivo": "Total_Casa",
        "fecha_inicio": "2026-03-23T00:00",
        "fecha_fin": "2026-03-30T10:25",
        "sensibilidad": 2.0
      },
      "descripcion": "Detecta anomalías en el consumo total de la casa durante la última semana usando un umbral de sensibilidad estándar (Z-Score &gt; 2)."
    }
  ],
  "notas": "El plan se interpreta de la siguiente manera:\n1. **Solicitud @1 (consumo_basico)**: Se usa `obtener_consumo` con granularidad 'total' para mostrar el consumo acumulado de la lavadora esta semana. La semana se define desde el lunes anterior (2026-03-24) hasta la fecha y hora actual (2026-03-30T10:25), según el contexto temporal.\n2. **Solicitud @2 (analizar_tendencia)**: Se usa `analizar_tendencia` sobre el consumo total de la casa (dispositivo 'Total_Casa') en el mismo intervalo semanal, ya que la solicitud no especifica un dispositivo concreto. Esto permite evaluar la dirección general del consumo.\n3. **Solicitud @3 (deteccion_anomalias)**: Se usa `detectar_anomalias` también sobre el consumo total de la casa en la misma semana, con sensibilidad estándar (2.0) para identificar picos o valores atípicos.\n- **Orden y dependencias**: No hay dependencias entre solicitudes, por lo que las acciones se listan en orden de solicitud (@1, @2, @3). Cada acción es independiente y no requiere salidas de otras.\n- **Parámetros temporales**: Se utilizan fechas basadas en el contexto temporal (fecha_actual: 2026-03-30T10:25). Para la semana, se retrocede al lunes anterior (2026-03-24) para cubrir \"esta semana\". No se usan herramientas de comparación o acción imposible, ya que todas las solicitudes son viables con los datos disponibles."
}</t>
  </si>
  <si>
    <t>El modelo presenta errores significativos en la parametrización de dispositivos y la interpretación temporal. Para las solicitudes @2 y @3, el modelo infiere incorrectamente el dispositivo 'Total_Casa' en lugar de 'lavadora', ignorando el contexto de la solicitud @1. Además, la interpretación de 'esta semana' es inconsistente y errónea: para @1.1, usa el lunes anterior (2026-03-24) en lugar del lunes actual (2026-03-30), y para @2.1 y @3.1, retrocede aún más al domingo (2026-03-23). Estas imprecisiones en los parámetros (A2, A3) y la deficiente interpretación del contexto temporal (A4) comprometen la validez del plan propuesto.</t>
  </si>
  <si>
    <t>L5_10</t>
  </si>
  <si>
    <t>{
  "solicitudes_categorizadas": {
    "@1": {
      "solicitud": "Comparar el consumo del aire acondicionado entre hoy y ayer.",
      "escenario": "comparacion_consumos"
    },
    "@2": {
      "solicitud": "Analizar la tendencia en los últimos 3 días.",
      "escenario": "analizar_tendencia"
    }
  }
}</t>
  </si>
  <si>
    <t>El plan se basa en la interpretación de las solicitudes y el contexto temporal proporcionado:
- **Solicitud @1 (comparación de consumo)**: Se identificó como escenario "comparacion_consumos". Para comparar el aire acondicionado entre hoy y ayer, se usó la herramienta `obtener_consumo` con granularidad "total" para obtener consumos acumulados, ya que la comparación directa requiere valores agregados. Hoy se define desde las 00:00 hasta la hora actual (10:25), y ayer como el día completo (00:00 a 23:59). Luego, `analizar_comparacion` calcula diferencias absolutas y porcentuales entre ambos períodos.
- **Solicitud @2 (análisis de tendencia)**: Se identificó como escenario "analizar_tendencia". Para los últimos 3 días, se calculó el intervalo desde el 27 de marzo (3 días antes de la fecha actual) hasta la hora actual. Se usó `obtener_consumo` con granularidad "dia" para obtener series temporales diarias del consumo total de la casa (usando "Total_Casa" como dispositivo agregado), lo cual es necesario para el análisis de tendencia. Luego, `analizar_tendencia` determina si la tendencia es creciente, decreciente o estable.
- **Criterios de herramientas**: Se priorizó el uso de `obtener_consumo` con granularidad adecuada según el escenario (total para comparación, dia para tendencia). Las dependencias se definen en el orden de ejecución dentro de cada solicitud. No se requirió `accion_imposible` ya que todas las fechas son pasadas o actuales.
- **Contexto temporal**: La fecha actual (2026-03-30T10:25:10) se usó para definir intervalos. Las preferencias temporales no afectaron directamente, pero se respetaron los rangos horarios para interpretar "hoy" y "ayer".</t>
  </si>
  <si>
    <t>{
  "plan_acciones": [
    {
      "id": "@1.1",
      "server_id": "mcp_server_gravity",
      "tool": "obtener_consumo",
      "inputs": {
        "dispositivos": [
          "aire_acondicionado"
        ],
        "fecha_inicio": "2026-03-30T00:00",
        "fecha_fin": "2026-03-30T10:25",
        "granularidad": "total"
      },
      "descripcion": "Obtener consumo acumulado del aire acondicionado para hoy (hasta la hora actual)."
    },
    {
      "id": "@1.2",
      "server_id": "mcp_server_gravity",
      "tool": "obtener_consumo",
      "inputs": {
        "dispositivos": [
          "aire_acondicionado"
        ],
        "fecha_inicio": "2026-03-29T00:00",
        "fecha_fin": "2026-03-29T23:59",
        "granularidad": "total"
      },
      "descripcion": "Obtener consumo acumulado del aire acondicionado para ayer (día completo)."
    },
    {
      "id": "@1.3",
      "server_id": "mcp_server_gravity",
      "tool": "analizar_comparacion",
      "inputs": {
        "objetivo_a": {
          "dispositivo": "aire_acondicionado",
          "fecha_inicio": "2026-03-30T00:00",
          "fecha_fin": "2026-03-30T10:25"
        },
        "objetivo_b": {
          "dispositivo": "aire_acondicionado",
          "fecha_inicio": "2026-03-29T00:00",
          "fecha_fin": "2026-03-29T23:59"
        }
      },
      "descripcion": "Comparar los consumos acumulados de hoy y ayer para el aire acondicionado."
    },
    {
      "id": "@2.1",
      "server_id": "mcp_server_gravity",
      "tool": "obtener_consumo",
      "inputs": {
        "dispositivos": [
          "Total_Casa"
        ],
        "fecha_inicio": "2026-03-27T00:00",
        "fecha_fin": "2026-03-30T10:25",
        "granularidad": "dia"
      },
      "descripcion": "Obtener consumo diario del total de la casa para los últimos 3 días (series temporales)."
    },
    {
      "id": "@2.2",
      "server_id": "mcp_server_gravity",
      "tool": "analizar_tendencia",
      "inputs": {
        "dispositivo": "Total_Casa",
        "fecha_inicio": "2026-03-27T00:00",
        "fecha_fin": "2026-03-30T10:25"
      },
      "descripcion": "Analizar la tendencia del consumo total de la casa en los últimos 3 días."
    }
  ],
  "notas": "El plan se basa en la interpretación de las solicitudes y el contexto temporal proporcionado:\n- **Solicitud @1 (comparación de consumo)**: Se identificó como escenario \"comparacion_consumos\". Para comparar el aire acondicionado entre hoy y ayer, se usó la herramienta `obtener_consumo` con granularidad \"total\" para obtener consumos acumulados, ya que la comparación directa requiere valores agregados. Hoy se define desde las 00:00 hasta la hora actual (10:25), y ayer como el día completo (00:00 a 23:59). Luego, `analizar_comparacion` calcula diferencias absolutas y porcentuales entre ambos períodos.\n- **Solicitud @2 (análisis de tendencia)**: Se identificó como escenario \"analizar_tendencia\". Para los últimos 3 días, se calculó el intervalo desde el 27 de marzo (3 días antes de la fecha actual) hasta la hora actual. Se usó `obtener_consumo` con granularidad \"dia\" para obtener series temporales diarias del consumo total de la casa (usando \"Total_Casa\" como dispositivo agregado), lo cual es necesario para el análisis de tendencia. Luego, `analizar_tendencia` determina si la tendencia es creciente, decreciente o estable.\n- **Criterios de herramientas**: Se priorizó el uso de `obtener_consumo` con granularidad adecuada según el escenario (total para comparación, dia para tendencia). Las dependencias se definen en el orden de ejecución dentro de cada solicitud. No se requirió `accion_imposible` ya que todas las fechas son pasadas o actuales.\n- **Contexto temporal**: La fecha actual (2026-03-30T10:25:10) se usó para definir intervalos. Las preferencias temporales no afectaron directamente, pero se respetaron los rangos horarios para interpretar \"hoy\" y \"ayer\"."
}</t>
  </si>
  <si>
    <t>El modelo genera un plan que, aunque viable, presenta redundancias significativas y errores en la parametrización. Para la solicitud de comparación (@1), el modelo utiliza `obtener_consumo` dos veces antes de `analizar_comparacion`, a pesar de que la herramienta `analizar_comparacion` está diseñada para aceptar directamente los intervalos de tiempo y dispositivos, realizando la agregación internamente. Esto demuestra una interpretación deficiente de las capacidades de la herramienta (A1, A5). De manera similar, para la solicitud de tendencia (@2), el modelo usa `obtener_consumo` antes de `analizar_tendencia`, lo cual es innecesario ya que `analizar_tendencia` también maneja la generación de series temporales internamente (A1, A5). Además, para la solicitud @2, el modelo utiliza el dispositivo 'Total_Casa' en lugar de 'aire_acondicionado', que era el foco de la solicitud anterior y se infiere para esta, y establece una `fecha_fin` incorrecta (2026-03-30T10:25) para el análisis de tendencia de 'últimos 3 días', cuando lo esperado es el final del último día completo (2026-03-29T23:59) (A2, A3, A4). Las 'notas' del modelo justifican estas acciones redundantes, lo que evidencia una inconsistencia en el razonamiento (A5) respecto a la funcionalidad de las herramientas.</t>
  </si>
  <si>
    <t>Métrica</t>
  </si>
  <si>
    <t>Valor</t>
  </si>
  <si>
    <t>Promedio Global</t>
  </si>
  <si>
    <t>Total Casos Evaluados</t>
  </si>
  <si>
    <t>Human Feedback</t>
  </si>
  <si>
    <t>El formato de guion bajo para dispositivos es válido, el sistema lo acepta, nueva nota 1</t>
  </si>
  <si>
    <t>Se considerea una interpretación válida</t>
  </si>
  <si>
    <t>No es la interpretación ideal pero se considera válida</t>
  </si>
  <si>
    <t>Es correcto exceptuando la tercera solicitud, lo ideal es que sacara la tendencia al aire acondicionado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</si>
</sst>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2" zoomScale="85" zoomScaleNormal="85" workbookViewId="0">
      <selection activeCell="D59" sqref="D59"/>
    </sheetView>
  </sheetViews>
  <sheetFormatPr baseColWidth="10" defaultColWidth="8.88671875" defaultRowHeight="14.4" x14ac:dyDescent="0.3"/>
  <cols>
    <col min="4" max="4" width="42.77734375" customWidth="1"/>
  </cols>
  <sheetData>
    <row r="1" spans="1:9" x14ac:dyDescent="0.3">
      <c r="A1" s="1" t="s">
        <v>0</v>
      </c>
      <c r="B1" s="1" t="s">
        <v>1</v>
      </c>
      <c r="C1" s="1" t="s">
        <v>2</v>
      </c>
      <c r="D1" s="1" t="s">
        <v>3</v>
      </c>
      <c r="E1" s="1" t="s">
        <v>4</v>
      </c>
      <c r="F1" s="1" t="s">
        <v>5</v>
      </c>
      <c r="G1" s="1" t="s">
        <v>6</v>
      </c>
      <c r="H1" s="1" t="s">
        <v>7</v>
      </c>
      <c r="I1" s="4" t="s">
        <v>267</v>
      </c>
    </row>
    <row r="2" spans="1:9" ht="409.6" x14ac:dyDescent="0.3">
      <c r="A2" t="s">
        <v>8</v>
      </c>
      <c r="B2">
        <v>0.97</v>
      </c>
      <c r="C2" t="s">
        <v>9</v>
      </c>
      <c r="D2" s="2" t="s">
        <v>10</v>
      </c>
      <c r="E2" t="s">
        <v>11</v>
      </c>
      <c r="F2" s="2" t="s">
        <v>12</v>
      </c>
      <c r="G2">
        <v>1</v>
      </c>
      <c r="H2" t="s">
        <v>13</v>
      </c>
    </row>
    <row r="3" spans="1:9" s="3" customFormat="1" ht="15.6" customHeight="1" x14ac:dyDescent="0.3">
      <c r="A3" s="3" t="s">
        <v>8</v>
      </c>
      <c r="B3" s="3">
        <v>0.97</v>
      </c>
      <c r="C3" s="3" t="s">
        <v>14</v>
      </c>
      <c r="D3" s="3" t="s">
        <v>15</v>
      </c>
      <c r="E3" s="3" t="s">
        <v>16</v>
      </c>
      <c r="F3" s="3" t="s">
        <v>17</v>
      </c>
      <c r="G3" s="3">
        <v>0.9</v>
      </c>
      <c r="H3" s="3" t="s">
        <v>18</v>
      </c>
      <c r="I3" s="3" t="s">
        <v>268</v>
      </c>
    </row>
    <row r="4" spans="1:9" x14ac:dyDescent="0.3">
      <c r="A4" t="s">
        <v>8</v>
      </c>
      <c r="B4">
        <v>0.97</v>
      </c>
      <c r="C4" t="s">
        <v>19</v>
      </c>
      <c r="D4" t="s">
        <v>20</v>
      </c>
      <c r="E4" t="s">
        <v>21</v>
      </c>
      <c r="F4" t="s">
        <v>22</v>
      </c>
      <c r="G4">
        <v>1</v>
      </c>
      <c r="H4" t="s">
        <v>23</v>
      </c>
    </row>
    <row r="5" spans="1:9" x14ac:dyDescent="0.3">
      <c r="A5" t="s">
        <v>8</v>
      </c>
      <c r="B5">
        <v>0.97</v>
      </c>
      <c r="C5" t="s">
        <v>24</v>
      </c>
      <c r="D5" t="s">
        <v>25</v>
      </c>
      <c r="E5" t="s">
        <v>26</v>
      </c>
      <c r="F5" t="s">
        <v>27</v>
      </c>
      <c r="G5">
        <v>1</v>
      </c>
      <c r="H5" t="s">
        <v>28</v>
      </c>
    </row>
    <row r="6" spans="1:9" x14ac:dyDescent="0.3">
      <c r="A6" t="s">
        <v>8</v>
      </c>
      <c r="B6">
        <v>0.97</v>
      </c>
      <c r="C6" t="s">
        <v>29</v>
      </c>
      <c r="D6" t="s">
        <v>30</v>
      </c>
      <c r="E6" t="s">
        <v>31</v>
      </c>
      <c r="F6" t="s">
        <v>32</v>
      </c>
      <c r="G6">
        <v>1</v>
      </c>
      <c r="H6" t="s">
        <v>33</v>
      </c>
    </row>
    <row r="7" spans="1:9" x14ac:dyDescent="0.3">
      <c r="A7" t="s">
        <v>8</v>
      </c>
      <c r="B7">
        <v>0.97</v>
      </c>
      <c r="C7" t="s">
        <v>34</v>
      </c>
      <c r="D7" t="s">
        <v>35</v>
      </c>
      <c r="E7" t="s">
        <v>36</v>
      </c>
      <c r="F7" t="s">
        <v>37</v>
      </c>
      <c r="G7">
        <v>1</v>
      </c>
      <c r="H7" t="s">
        <v>38</v>
      </c>
    </row>
    <row r="8" spans="1:9" x14ac:dyDescent="0.3">
      <c r="A8" t="s">
        <v>8</v>
      </c>
      <c r="B8">
        <v>0.97</v>
      </c>
      <c r="C8" t="s">
        <v>39</v>
      </c>
      <c r="D8" t="s">
        <v>40</v>
      </c>
      <c r="E8" t="s">
        <v>41</v>
      </c>
      <c r="F8" t="s">
        <v>42</v>
      </c>
      <c r="G8">
        <v>1</v>
      </c>
      <c r="H8" t="s">
        <v>43</v>
      </c>
    </row>
    <row r="9" spans="1:9" x14ac:dyDescent="0.3">
      <c r="A9" t="s">
        <v>8</v>
      </c>
      <c r="B9">
        <v>0.97</v>
      </c>
      <c r="C9" t="s">
        <v>44</v>
      </c>
      <c r="D9" t="s">
        <v>45</v>
      </c>
      <c r="E9" t="s">
        <v>46</v>
      </c>
      <c r="F9" t="s">
        <v>47</v>
      </c>
      <c r="G9">
        <v>1</v>
      </c>
      <c r="H9" t="s">
        <v>48</v>
      </c>
    </row>
    <row r="10" spans="1:9" x14ac:dyDescent="0.3">
      <c r="A10" t="s">
        <v>8</v>
      </c>
      <c r="B10">
        <v>0.97</v>
      </c>
      <c r="C10" t="s">
        <v>49</v>
      </c>
      <c r="D10" t="s">
        <v>50</v>
      </c>
      <c r="E10" t="s">
        <v>51</v>
      </c>
      <c r="F10" t="s">
        <v>52</v>
      </c>
      <c r="G10">
        <v>1</v>
      </c>
      <c r="H10" t="s">
        <v>53</v>
      </c>
    </row>
    <row r="11" spans="1:9" x14ac:dyDescent="0.3">
      <c r="A11" t="s">
        <v>8</v>
      </c>
      <c r="B11">
        <v>0.97</v>
      </c>
      <c r="C11" t="s">
        <v>54</v>
      </c>
      <c r="D11" t="s">
        <v>55</v>
      </c>
      <c r="E11" t="s">
        <v>56</v>
      </c>
      <c r="F11" t="s">
        <v>57</v>
      </c>
      <c r="G11">
        <v>1</v>
      </c>
      <c r="H11" t="s">
        <v>58</v>
      </c>
    </row>
    <row r="12" spans="1:9" s="3" customFormat="1" x14ac:dyDescent="0.3">
      <c r="A12" s="3" t="s">
        <v>59</v>
      </c>
      <c r="B12" s="3">
        <v>0.67</v>
      </c>
      <c r="C12" s="3" t="s">
        <v>60</v>
      </c>
      <c r="D12" s="3" t="s">
        <v>61</v>
      </c>
      <c r="E12" s="3" t="s">
        <v>62</v>
      </c>
      <c r="F12" s="3" t="s">
        <v>63</v>
      </c>
      <c r="G12" s="3">
        <v>0.9</v>
      </c>
      <c r="H12" s="3" t="s">
        <v>64</v>
      </c>
      <c r="I12" s="3" t="s">
        <v>269</v>
      </c>
    </row>
    <row r="13" spans="1:9" s="3" customFormat="1" ht="15" customHeight="1" x14ac:dyDescent="0.3">
      <c r="A13" s="3" t="s">
        <v>59</v>
      </c>
      <c r="B13" s="3">
        <v>0.67</v>
      </c>
      <c r="C13" s="3" t="s">
        <v>65</v>
      </c>
      <c r="D13" s="3" t="s">
        <v>66</v>
      </c>
      <c r="E13" s="3" t="s">
        <v>67</v>
      </c>
      <c r="F13" s="3" t="s">
        <v>68</v>
      </c>
      <c r="G13" s="3">
        <v>0.9</v>
      </c>
      <c r="H13" s="3" t="s">
        <v>69</v>
      </c>
      <c r="I13" s="3" t="s">
        <v>269</v>
      </c>
    </row>
    <row r="14" spans="1:9" s="3" customFormat="1" x14ac:dyDescent="0.3">
      <c r="A14" s="3" t="s">
        <v>59</v>
      </c>
      <c r="B14" s="3">
        <v>0.67</v>
      </c>
      <c r="C14" s="3" t="s">
        <v>70</v>
      </c>
      <c r="D14" s="3" t="s">
        <v>71</v>
      </c>
      <c r="E14" s="3" t="s">
        <v>72</v>
      </c>
      <c r="F14" s="3" t="s">
        <v>73</v>
      </c>
      <c r="G14" s="3">
        <v>0.7</v>
      </c>
      <c r="H14" s="3" t="s">
        <v>74</v>
      </c>
      <c r="I14" s="3" t="s">
        <v>270</v>
      </c>
    </row>
    <row r="15" spans="1:9" x14ac:dyDescent="0.3">
      <c r="A15" t="s">
        <v>59</v>
      </c>
      <c r="B15">
        <v>0.67</v>
      </c>
      <c r="C15" t="s">
        <v>75</v>
      </c>
      <c r="D15" t="s">
        <v>76</v>
      </c>
      <c r="E15" t="s">
        <v>77</v>
      </c>
      <c r="F15" t="s">
        <v>78</v>
      </c>
      <c r="G15">
        <v>0.6</v>
      </c>
      <c r="H15" t="s">
        <v>79</v>
      </c>
    </row>
    <row r="16" spans="1:9" s="3" customFormat="1" ht="13.8" customHeight="1" x14ac:dyDescent="0.3">
      <c r="A16" s="3" t="s">
        <v>59</v>
      </c>
      <c r="B16" s="3">
        <v>0.67</v>
      </c>
      <c r="C16" s="3" t="s">
        <v>80</v>
      </c>
      <c r="D16" s="3" t="s">
        <v>81</v>
      </c>
      <c r="E16" s="3" t="s">
        <v>82</v>
      </c>
      <c r="F16" s="3" t="s">
        <v>83</v>
      </c>
      <c r="G16" s="3">
        <v>0.9</v>
      </c>
      <c r="H16" s="3" t="s">
        <v>84</v>
      </c>
      <c r="I16" s="3" t="s">
        <v>269</v>
      </c>
    </row>
    <row r="17" spans="1:9" x14ac:dyDescent="0.3">
      <c r="A17" t="s">
        <v>59</v>
      </c>
      <c r="B17">
        <v>0.67</v>
      </c>
      <c r="C17" t="s">
        <v>85</v>
      </c>
      <c r="D17" t="s">
        <v>86</v>
      </c>
      <c r="E17" t="s">
        <v>87</v>
      </c>
      <c r="F17" t="s">
        <v>88</v>
      </c>
      <c r="G17">
        <v>1</v>
      </c>
      <c r="H17" t="s">
        <v>89</v>
      </c>
    </row>
    <row r="18" spans="1:9" s="3" customFormat="1" x14ac:dyDescent="0.3">
      <c r="A18" s="3" t="s">
        <v>59</v>
      </c>
      <c r="B18" s="3">
        <v>0.67</v>
      </c>
      <c r="C18" s="3" t="s">
        <v>90</v>
      </c>
      <c r="D18" s="3" t="s">
        <v>91</v>
      </c>
      <c r="E18" s="3" t="s">
        <v>92</v>
      </c>
      <c r="F18" s="3" t="s">
        <v>93</v>
      </c>
      <c r="G18" s="3">
        <v>0.9</v>
      </c>
      <c r="H18" s="3" t="s">
        <v>94</v>
      </c>
      <c r="I18" s="3" t="s">
        <v>269</v>
      </c>
    </row>
    <row r="19" spans="1:9" x14ac:dyDescent="0.3">
      <c r="A19" t="s">
        <v>59</v>
      </c>
      <c r="B19">
        <v>0.67</v>
      </c>
      <c r="C19" t="s">
        <v>95</v>
      </c>
      <c r="D19" t="s">
        <v>96</v>
      </c>
      <c r="E19" t="s">
        <v>97</v>
      </c>
      <c r="F19" t="s">
        <v>98</v>
      </c>
      <c r="G19">
        <v>1</v>
      </c>
      <c r="H19" t="s">
        <v>99</v>
      </c>
    </row>
    <row r="20" spans="1:9" s="3" customFormat="1" x14ac:dyDescent="0.3">
      <c r="A20" s="3" t="s">
        <v>59</v>
      </c>
      <c r="B20" s="3">
        <v>0.67</v>
      </c>
      <c r="C20" s="3" t="s">
        <v>100</v>
      </c>
      <c r="D20" s="3" t="s">
        <v>101</v>
      </c>
      <c r="E20" s="3" t="s">
        <v>102</v>
      </c>
      <c r="F20" s="3" t="s">
        <v>103</v>
      </c>
      <c r="G20" s="3">
        <v>0.9</v>
      </c>
      <c r="H20" s="3" t="s">
        <v>104</v>
      </c>
      <c r="I20" s="3" t="s">
        <v>269</v>
      </c>
    </row>
    <row r="21" spans="1:9" s="3" customFormat="1" ht="16.8" customHeight="1" x14ac:dyDescent="0.3">
      <c r="A21" s="3" t="s">
        <v>59</v>
      </c>
      <c r="B21" s="3">
        <v>0.67</v>
      </c>
      <c r="C21" s="3" t="s">
        <v>105</v>
      </c>
      <c r="D21" s="3" t="s">
        <v>106</v>
      </c>
      <c r="E21" s="3" t="s">
        <v>107</v>
      </c>
      <c r="F21" s="3" t="s">
        <v>108</v>
      </c>
      <c r="G21" s="3">
        <v>0.9</v>
      </c>
      <c r="H21" s="3" t="s">
        <v>109</v>
      </c>
      <c r="I21" s="3" t="s">
        <v>269</v>
      </c>
    </row>
    <row r="22" spans="1:9" s="3" customFormat="1" x14ac:dyDescent="0.3">
      <c r="A22" s="3" t="s">
        <v>110</v>
      </c>
      <c r="B22" s="3">
        <v>0.76</v>
      </c>
      <c r="C22" s="3" t="s">
        <v>111</v>
      </c>
      <c r="D22" s="3" t="s">
        <v>112</v>
      </c>
      <c r="E22" s="3" t="s">
        <v>113</v>
      </c>
      <c r="F22" s="3" t="s">
        <v>114</v>
      </c>
      <c r="G22" s="3">
        <v>0.9</v>
      </c>
      <c r="H22" s="3" t="s">
        <v>115</v>
      </c>
      <c r="I22" s="3" t="s">
        <v>269</v>
      </c>
    </row>
    <row r="23" spans="1:9" x14ac:dyDescent="0.3">
      <c r="A23" t="s">
        <v>110</v>
      </c>
      <c r="B23">
        <v>0.76</v>
      </c>
      <c r="C23" t="s">
        <v>116</v>
      </c>
      <c r="D23" t="s">
        <v>117</v>
      </c>
      <c r="E23" t="s">
        <v>118</v>
      </c>
      <c r="F23" t="s">
        <v>119</v>
      </c>
      <c r="G23">
        <v>0.5</v>
      </c>
      <c r="H23" t="s">
        <v>120</v>
      </c>
    </row>
    <row r="24" spans="1:9" x14ac:dyDescent="0.3">
      <c r="A24" t="s">
        <v>110</v>
      </c>
      <c r="B24">
        <v>0.76</v>
      </c>
      <c r="C24" t="s">
        <v>121</v>
      </c>
      <c r="D24" t="s">
        <v>122</v>
      </c>
      <c r="E24" t="s">
        <v>123</v>
      </c>
      <c r="F24" t="s">
        <v>124</v>
      </c>
      <c r="G24">
        <v>0.5</v>
      </c>
      <c r="H24" t="s">
        <v>125</v>
      </c>
    </row>
    <row r="25" spans="1:9" x14ac:dyDescent="0.3">
      <c r="A25" t="s">
        <v>110</v>
      </c>
      <c r="B25">
        <v>0.76</v>
      </c>
      <c r="C25" t="s">
        <v>126</v>
      </c>
      <c r="D25" t="s">
        <v>127</v>
      </c>
      <c r="E25" t="s">
        <v>128</v>
      </c>
      <c r="F25" t="s">
        <v>129</v>
      </c>
      <c r="G25">
        <v>1</v>
      </c>
      <c r="H25" t="s">
        <v>130</v>
      </c>
    </row>
    <row r="26" spans="1:9" s="3" customFormat="1" x14ac:dyDescent="0.3">
      <c r="A26" s="3" t="s">
        <v>110</v>
      </c>
      <c r="B26" s="3">
        <v>0.76</v>
      </c>
      <c r="C26" s="3" t="s">
        <v>131</v>
      </c>
      <c r="D26" s="3" t="s">
        <v>132</v>
      </c>
      <c r="E26" s="3" t="s">
        <v>133</v>
      </c>
      <c r="F26" s="3" t="s">
        <v>134</v>
      </c>
      <c r="G26" s="3">
        <v>0.9</v>
      </c>
      <c r="H26" s="3" t="s">
        <v>135</v>
      </c>
      <c r="I26" s="3" t="s">
        <v>269</v>
      </c>
    </row>
    <row r="27" spans="1:9" x14ac:dyDescent="0.3">
      <c r="A27" t="s">
        <v>110</v>
      </c>
      <c r="B27">
        <v>0.76</v>
      </c>
      <c r="C27" t="s">
        <v>136</v>
      </c>
      <c r="D27" t="s">
        <v>137</v>
      </c>
      <c r="E27" t="s">
        <v>138</v>
      </c>
      <c r="F27" t="s">
        <v>139</v>
      </c>
      <c r="G27">
        <v>1</v>
      </c>
      <c r="H27" t="s">
        <v>140</v>
      </c>
    </row>
    <row r="28" spans="1:9" s="3" customFormat="1" x14ac:dyDescent="0.3">
      <c r="A28" s="3" t="s">
        <v>110</v>
      </c>
      <c r="B28" s="3">
        <v>0.76</v>
      </c>
      <c r="C28" s="3" t="s">
        <v>141</v>
      </c>
      <c r="D28" s="3" t="s">
        <v>142</v>
      </c>
      <c r="E28" s="3" t="s">
        <v>143</v>
      </c>
      <c r="F28" s="3" t="s">
        <v>144</v>
      </c>
      <c r="G28" s="3">
        <v>0.9</v>
      </c>
      <c r="H28" s="3" t="s">
        <v>145</v>
      </c>
      <c r="I28" s="3" t="s">
        <v>269</v>
      </c>
    </row>
    <row r="29" spans="1:9" s="3" customFormat="1" x14ac:dyDescent="0.3">
      <c r="A29" s="3" t="s">
        <v>110</v>
      </c>
      <c r="B29" s="3">
        <v>0.76</v>
      </c>
      <c r="C29" s="3" t="s">
        <v>146</v>
      </c>
      <c r="D29" s="3" t="s">
        <v>147</v>
      </c>
      <c r="E29" s="3" t="s">
        <v>148</v>
      </c>
      <c r="F29" s="3" t="s">
        <v>149</v>
      </c>
      <c r="G29" s="3">
        <v>0.9</v>
      </c>
      <c r="H29" s="3" t="s">
        <v>150</v>
      </c>
      <c r="I29" s="3" t="s">
        <v>269</v>
      </c>
    </row>
    <row r="30" spans="1:9" x14ac:dyDescent="0.3">
      <c r="A30" t="s">
        <v>110</v>
      </c>
      <c r="B30">
        <v>0.76</v>
      </c>
      <c r="C30" t="s">
        <v>151</v>
      </c>
      <c r="D30" t="s">
        <v>152</v>
      </c>
      <c r="E30" t="s">
        <v>153</v>
      </c>
      <c r="F30" t="s">
        <v>154</v>
      </c>
      <c r="G30">
        <v>1</v>
      </c>
      <c r="H30" t="s">
        <v>155</v>
      </c>
    </row>
    <row r="31" spans="1:9" s="3" customFormat="1" x14ac:dyDescent="0.3">
      <c r="A31" s="3" t="s">
        <v>110</v>
      </c>
      <c r="B31" s="3">
        <v>0.76</v>
      </c>
      <c r="C31" s="3" t="s">
        <v>156</v>
      </c>
      <c r="D31" s="3" t="s">
        <v>157</v>
      </c>
      <c r="E31" s="3" t="s">
        <v>158</v>
      </c>
      <c r="F31" s="3" t="s">
        <v>159</v>
      </c>
      <c r="G31" s="3">
        <v>0.9</v>
      </c>
      <c r="H31" s="3" t="s">
        <v>160</v>
      </c>
      <c r="I31" s="3" t="s">
        <v>269</v>
      </c>
    </row>
    <row r="32" spans="1:9" x14ac:dyDescent="0.3">
      <c r="A32" t="s">
        <v>161</v>
      </c>
      <c r="B32">
        <v>0.52</v>
      </c>
      <c r="C32" t="s">
        <v>162</v>
      </c>
      <c r="D32" t="s">
        <v>163</v>
      </c>
      <c r="E32" t="s">
        <v>164</v>
      </c>
      <c r="F32" t="s">
        <v>165</v>
      </c>
      <c r="G32">
        <v>0.6</v>
      </c>
      <c r="H32" t="s">
        <v>166</v>
      </c>
    </row>
    <row r="33" spans="1:9" s="3" customFormat="1" x14ac:dyDescent="0.3">
      <c r="A33" s="3" t="s">
        <v>161</v>
      </c>
      <c r="B33" s="3">
        <v>0.52</v>
      </c>
      <c r="C33" s="3" t="s">
        <v>167</v>
      </c>
      <c r="D33" s="3" t="s">
        <v>168</v>
      </c>
      <c r="E33" s="3" t="s">
        <v>169</v>
      </c>
      <c r="F33" s="3" t="s">
        <v>170</v>
      </c>
      <c r="G33" s="3">
        <v>0.9</v>
      </c>
      <c r="H33" s="3" t="s">
        <v>171</v>
      </c>
      <c r="I33" s="3" t="s">
        <v>269</v>
      </c>
    </row>
    <row r="34" spans="1:9" x14ac:dyDescent="0.3">
      <c r="A34" t="s">
        <v>161</v>
      </c>
      <c r="B34">
        <v>0.52</v>
      </c>
      <c r="C34" t="s">
        <v>172</v>
      </c>
      <c r="D34" t="s">
        <v>173</v>
      </c>
      <c r="E34" t="s">
        <v>174</v>
      </c>
      <c r="F34" t="s">
        <v>175</v>
      </c>
      <c r="G34">
        <v>0.6</v>
      </c>
      <c r="H34" t="s">
        <v>176</v>
      </c>
    </row>
    <row r="35" spans="1:9" s="3" customFormat="1" x14ac:dyDescent="0.3">
      <c r="A35" s="3" t="s">
        <v>161</v>
      </c>
      <c r="B35" s="3">
        <v>0.52</v>
      </c>
      <c r="C35" s="3" t="s">
        <v>177</v>
      </c>
      <c r="D35" s="3" t="s">
        <v>178</v>
      </c>
      <c r="E35" s="3" t="s">
        <v>179</v>
      </c>
      <c r="F35" s="3" t="s">
        <v>180</v>
      </c>
      <c r="G35" s="3">
        <v>0.9</v>
      </c>
      <c r="H35" s="3" t="s">
        <v>181</v>
      </c>
      <c r="I35" s="3" t="s">
        <v>269</v>
      </c>
    </row>
    <row r="36" spans="1:9" x14ac:dyDescent="0.3">
      <c r="A36" t="s">
        <v>161</v>
      </c>
      <c r="B36">
        <v>0.52</v>
      </c>
      <c r="C36" t="s">
        <v>182</v>
      </c>
      <c r="D36" t="s">
        <v>183</v>
      </c>
      <c r="E36" t="s">
        <v>184</v>
      </c>
      <c r="F36" t="s">
        <v>185</v>
      </c>
      <c r="G36">
        <v>0.7</v>
      </c>
      <c r="H36" t="s">
        <v>186</v>
      </c>
    </row>
    <row r="37" spans="1:9" x14ac:dyDescent="0.3">
      <c r="A37" t="s">
        <v>161</v>
      </c>
      <c r="B37">
        <v>0.52</v>
      </c>
      <c r="C37" t="s">
        <v>187</v>
      </c>
      <c r="D37" t="s">
        <v>188</v>
      </c>
      <c r="E37" t="s">
        <v>189</v>
      </c>
      <c r="F37" t="s">
        <v>190</v>
      </c>
      <c r="G37">
        <v>0.3</v>
      </c>
      <c r="H37" t="s">
        <v>191</v>
      </c>
    </row>
    <row r="38" spans="1:9" x14ac:dyDescent="0.3">
      <c r="A38" t="s">
        <v>161</v>
      </c>
      <c r="B38">
        <v>0.52</v>
      </c>
      <c r="C38" t="s">
        <v>192</v>
      </c>
      <c r="D38" t="s">
        <v>193</v>
      </c>
      <c r="E38" t="s">
        <v>194</v>
      </c>
      <c r="F38" t="s">
        <v>195</v>
      </c>
      <c r="G38">
        <v>0.4</v>
      </c>
      <c r="H38" t="s">
        <v>196</v>
      </c>
    </row>
    <row r="39" spans="1:9" s="3" customFormat="1" x14ac:dyDescent="0.3">
      <c r="A39" s="3" t="s">
        <v>161</v>
      </c>
      <c r="B39" s="3">
        <v>0.52</v>
      </c>
      <c r="C39" s="3" t="s">
        <v>197</v>
      </c>
      <c r="D39" s="3" t="s">
        <v>198</v>
      </c>
      <c r="E39" s="3" t="s">
        <v>199</v>
      </c>
      <c r="F39" s="3" t="s">
        <v>200</v>
      </c>
      <c r="G39" s="3">
        <v>0.9</v>
      </c>
      <c r="H39" s="3" t="s">
        <v>201</v>
      </c>
      <c r="I39" s="3" t="s">
        <v>269</v>
      </c>
    </row>
    <row r="40" spans="1:9" x14ac:dyDescent="0.3">
      <c r="A40" t="s">
        <v>161</v>
      </c>
      <c r="B40">
        <v>0.52</v>
      </c>
      <c r="C40" t="s">
        <v>202</v>
      </c>
      <c r="D40" t="s">
        <v>203</v>
      </c>
      <c r="E40" t="s">
        <v>204</v>
      </c>
      <c r="F40" t="s">
        <v>205</v>
      </c>
      <c r="G40">
        <v>1</v>
      </c>
      <c r="H40" t="s">
        <v>206</v>
      </c>
      <c r="I40" t="s">
        <v>269</v>
      </c>
    </row>
    <row r="41" spans="1:9" x14ac:dyDescent="0.3">
      <c r="A41" t="s">
        <v>161</v>
      </c>
      <c r="B41">
        <v>0.52</v>
      </c>
      <c r="C41" t="s">
        <v>207</v>
      </c>
      <c r="D41" t="s">
        <v>208</v>
      </c>
      <c r="E41" t="s">
        <v>209</v>
      </c>
      <c r="F41" t="s">
        <v>210</v>
      </c>
      <c r="G41">
        <v>0.2</v>
      </c>
      <c r="H41" t="s">
        <v>211</v>
      </c>
    </row>
    <row r="42" spans="1:9" x14ac:dyDescent="0.3">
      <c r="A42" t="s">
        <v>212</v>
      </c>
      <c r="B42">
        <v>0.57000000000000006</v>
      </c>
      <c r="C42" t="s">
        <v>213</v>
      </c>
      <c r="D42" t="s">
        <v>214</v>
      </c>
      <c r="E42" t="s">
        <v>215</v>
      </c>
      <c r="F42" t="s">
        <v>216</v>
      </c>
      <c r="G42">
        <v>0.8</v>
      </c>
      <c r="H42" t="s">
        <v>217</v>
      </c>
    </row>
    <row r="43" spans="1:9" s="3" customFormat="1" x14ac:dyDescent="0.3">
      <c r="A43" s="3" t="s">
        <v>212</v>
      </c>
      <c r="B43" s="3">
        <v>0.57000000000000006</v>
      </c>
      <c r="C43" s="3" t="s">
        <v>218</v>
      </c>
      <c r="D43" s="3" t="s">
        <v>219</v>
      </c>
      <c r="E43" s="3" t="s">
        <v>220</v>
      </c>
      <c r="F43" s="3" t="s">
        <v>221</v>
      </c>
      <c r="G43" s="3">
        <v>0.9</v>
      </c>
      <c r="H43" s="3" t="s">
        <v>222</v>
      </c>
      <c r="I43" s="3" t="s">
        <v>269</v>
      </c>
    </row>
    <row r="44" spans="1:9" x14ac:dyDescent="0.3">
      <c r="A44" t="s">
        <v>212</v>
      </c>
      <c r="B44">
        <v>0.57000000000000006</v>
      </c>
      <c r="C44" t="s">
        <v>223</v>
      </c>
      <c r="D44" t="s">
        <v>224</v>
      </c>
      <c r="E44" t="s">
        <v>225</v>
      </c>
      <c r="F44" t="s">
        <v>226</v>
      </c>
      <c r="G44">
        <v>0.7</v>
      </c>
      <c r="H44" t="s">
        <v>227</v>
      </c>
    </row>
    <row r="45" spans="1:9" x14ac:dyDescent="0.3">
      <c r="A45" t="s">
        <v>212</v>
      </c>
      <c r="B45">
        <v>0.57000000000000006</v>
      </c>
      <c r="C45" t="s">
        <v>228</v>
      </c>
      <c r="D45" t="s">
        <v>229</v>
      </c>
      <c r="E45" t="s">
        <v>230</v>
      </c>
      <c r="F45" t="s">
        <v>231</v>
      </c>
      <c r="G45">
        <v>0.4</v>
      </c>
      <c r="H45" t="s">
        <v>232</v>
      </c>
    </row>
    <row r="46" spans="1:9" x14ac:dyDescent="0.3">
      <c r="A46" t="s">
        <v>212</v>
      </c>
      <c r="B46">
        <v>0.57000000000000006</v>
      </c>
      <c r="C46" t="s">
        <v>233</v>
      </c>
      <c r="D46" t="s">
        <v>234</v>
      </c>
      <c r="E46" t="s">
        <v>235</v>
      </c>
      <c r="F46" t="s">
        <v>236</v>
      </c>
      <c r="G46">
        <v>0.4</v>
      </c>
      <c r="H46" t="s">
        <v>237</v>
      </c>
    </row>
    <row r="47" spans="1:9" s="3" customFormat="1" x14ac:dyDescent="0.3">
      <c r="A47" s="3" t="s">
        <v>212</v>
      </c>
      <c r="B47" s="3">
        <v>0.57000000000000006</v>
      </c>
      <c r="C47" s="3" t="s">
        <v>238</v>
      </c>
      <c r="D47" s="3" t="s">
        <v>239</v>
      </c>
      <c r="E47" s="3" t="s">
        <v>240</v>
      </c>
      <c r="F47" s="3" t="s">
        <v>241</v>
      </c>
      <c r="G47" s="3">
        <v>0.9</v>
      </c>
      <c r="H47" s="3" t="s">
        <v>242</v>
      </c>
      <c r="I47" s="3" t="s">
        <v>269</v>
      </c>
    </row>
    <row r="48" spans="1:9" x14ac:dyDescent="0.3">
      <c r="A48" t="s">
        <v>212</v>
      </c>
      <c r="B48">
        <v>0.57000000000000006</v>
      </c>
      <c r="C48" t="s">
        <v>243</v>
      </c>
      <c r="D48" t="s">
        <v>244</v>
      </c>
      <c r="E48" t="s">
        <v>245</v>
      </c>
      <c r="F48" t="s">
        <v>246</v>
      </c>
      <c r="G48">
        <v>0.5</v>
      </c>
      <c r="H48" t="s">
        <v>247</v>
      </c>
    </row>
    <row r="49" spans="1:9" x14ac:dyDescent="0.3">
      <c r="A49" t="s">
        <v>212</v>
      </c>
      <c r="B49">
        <v>0.57000000000000006</v>
      </c>
      <c r="C49" t="s">
        <v>248</v>
      </c>
      <c r="D49" t="s">
        <v>249</v>
      </c>
      <c r="E49" t="s">
        <v>250</v>
      </c>
      <c r="F49" t="s">
        <v>251</v>
      </c>
      <c r="G49">
        <v>0.6</v>
      </c>
      <c r="H49" t="s">
        <v>252</v>
      </c>
    </row>
    <row r="50" spans="1:9" x14ac:dyDescent="0.3">
      <c r="A50" t="s">
        <v>212</v>
      </c>
      <c r="B50">
        <v>0.57000000000000006</v>
      </c>
      <c r="C50" t="s">
        <v>253</v>
      </c>
      <c r="D50" t="s">
        <v>254</v>
      </c>
      <c r="E50" t="s">
        <v>255</v>
      </c>
      <c r="F50" t="s">
        <v>256</v>
      </c>
      <c r="G50">
        <v>0.4</v>
      </c>
      <c r="H50" t="s">
        <v>257</v>
      </c>
    </row>
    <row r="51" spans="1:9" s="3" customFormat="1" x14ac:dyDescent="0.3">
      <c r="A51" s="3" t="s">
        <v>212</v>
      </c>
      <c r="B51" s="3">
        <v>0.57000000000000006</v>
      </c>
      <c r="C51" s="3" t="s">
        <v>258</v>
      </c>
      <c r="D51" s="3" t="s">
        <v>259</v>
      </c>
      <c r="E51" s="3" t="s">
        <v>260</v>
      </c>
      <c r="F51" s="3" t="s">
        <v>261</v>
      </c>
      <c r="G51" s="3">
        <v>0.7</v>
      </c>
      <c r="H51" s="3" t="s">
        <v>262</v>
      </c>
      <c r="I51" s="3" t="s">
        <v>271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tabSelected="1" workbookViewId="0">
      <selection activeCell="B2" sqref="B2"/>
    </sheetView>
  </sheetViews>
  <sheetFormatPr baseColWidth="10" defaultColWidth="8.88671875" defaultRowHeight="14.4" x14ac:dyDescent="0.3"/>
  <cols>
    <col min="2" max="2" width="19.33203125" bestFit="1" customWidth="1"/>
  </cols>
  <sheetData>
    <row r="1" spans="1:2" x14ac:dyDescent="0.3">
      <c r="A1" s="1" t="s">
        <v>263</v>
      </c>
      <c r="B1" s="1" t="s">
        <v>264</v>
      </c>
    </row>
    <row r="2" spans="1:2" x14ac:dyDescent="0.3">
      <c r="A2" t="s">
        <v>265</v>
      </c>
      <c r="B2">
        <f>SUM('Detalle de Evaluación'!G2:G51)/B3</f>
        <v>0.79799999999999982</v>
      </c>
    </row>
    <row r="3" spans="1:2" x14ac:dyDescent="0.3">
      <c r="A3" t="s">
        <v>266</v>
      </c>
      <c r="B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2026-04-13T19:53:05Z</dcterms:created>
  <dcterms:modified xsi:type="dcterms:W3CDTF">2026-04-14T15:06:06Z</dcterms:modified>
</cp:coreProperties>
</file>