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qrz6qENl3XJfchSfJQiebRzxn7TSWXxGMIWKo5dxOs="/>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<sst xmlns="http://schemas.openxmlformats.org/spreadsheetml/2006/main" count="205" uniqueCount="205">
  <si>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</si>
  <si>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</si>
  <si>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</si>
  <si>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</si>
  <si>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</si>
  <si>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¿Cuál fue el consumo total de la casa durante marzo de 2024?</t>
  </si>
  <si>
    <t xml:space="preserve"> {'@1': {'solicitud': 'Consulta el consumo total de energía eléctrica de la casa durante el mes de marzo de 2024.', 'escenario': 'consumo_basico'}} | notas: La solicitud del usuario se refiere a la consulta de un valor de consumo energético histórico ("consumo total de la casa") para un periodo de tiempo explícito ("marzo de 2024"). La intención es acceder a un dato cuantitativo específico sin realizar comparaciones, análisis de patrones o estimaciones futuras. Por lo tanto, se clasifica bajo el escenario 'consumo_basico'.</t>
  </si>
  <si>
    <t>{'@1': {'solicitud': 'Consultar el consumo energético total del hogar durante marzo de 2024.', 'escenario': 'consumo_basico'}} | notas: Consulta de consumo agregado del hogar en un intervalo temporal explícito.</t>
  </si>
  <si>
    <t>The model correctly decomposes the input '¿Cuál fue el consumo total de la casa durante marzo de 2024?' into a single, independent intention, aligning with A1. It does not invent information (A2), and the inferred intention 'Consulta el consumo total de energía eléctrica de la casa durante el mes de marzo de 2024' is accurate and consistent with the input. The scenario classification 'consumo_basico' is correct according to B1, as it's a direct query for historical consumption. The 'notas' field provides clear and consistent reasoning for the classification, demonstrating strong internal coherence (A4). The slight difference in phrasing of the 'solicitud' compared to the Expected Output is minor and does not detract from its correctness or completeness.</t>
  </si>
  <si>
    <t>¿Cuánta energía gastaron mi PC, mi monitor y mi router ayer?</t>
  </si>
  <si>
    <t xml:space="preserve"> {'@1': {'solicitud': 'Proporciona el consumo energético de mi PC, mi monitor y mi router correspondiente al día de ayer.', 'escenario': 'consumo_basico'}} | notas: La solicitud del usuario ("¿Cuánta energía gastaron mi PC, mi monitor y mi router ayer?") busca acceder a datos históricos específicos de consumo energético para tres dispositivos concretos en un intervalo temporal definido ("ayer"). No solicita comparaciones entre ellos ni análisis de tendencias, simplemente los valores cuantitativos individuales. Por lo tanto, se encaja en el escenario de 'consumo_basico', ya que el objetivo es consultar valores registrados sin realizar comparaciones analíticas, análisis de patrones ni inferencias.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</si>
  <si>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</si>
  <si>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Actual Output fails to correctly decompose the Input into all individual, independent intentions (A1). The Input asks about three distinct devices (PC, monitor, router), which the Expected Output correctly breaks down into three separate 'consumo_basico' requests. However, the Actual Output combines these into a single request, indicating a significant shortcoming in identifying independent intentions. While the classification of the single identified intention as 'consumo_basico' is correct and the 'notas' are internally consistent with this single request, the fundamental failure in decomposition places it in the 0-4 range of the rubric.</t>
  </si>
  <si>
    <t>Quiero saber cuánta energía gastó mi computador hoy.</t>
  </si>
  <si>
    <t xml:space="preserve"> {'@1': {'solicitud': 'Consultar el consumo energético total del dispositivo computador para el día de hoy.', 'escenario': 'consumo_basico'}} | notas: La solicitud del usuario busca un valor específico de consumo energético ("cuánta energía gastó") para un dispositivo particular ("mi computador") dentro de un intervalo de tiempo claramente definido ("hoy"). No se solicita comparar con otros dispositivos ni se buscan patrones o anomalías, por lo que la intención se alinea directamente con la consulta de datos históricos puntuales. El sistema admite este tipo de solicitudes bajo el escenario 'consumo_basico', descrito para consultas de valores registrados con un intervalo temporal explícito.</t>
  </si>
  <si>
    <t>{'@1': {'solicitud': 'Consultar el consumo energético del computador durante el día de hoy.', 'escenario': 'consumo_basico'}} | notas: Consulta directa de consumo diario de un dispositivo.</t>
  </si>
  <si>
    <t>The model accurately decomposes the input 'Quiero saber cuánta energía gastó mi computador hoy' into a single, independent intention, aligning perfectly with the Expected Output (A1, A2). It correctly infers the explicit request for energy consumption of a specific device for today (A3). The scenario classification as 'consumo_basico' is correct and matches the Expected Output (B1). Furthermore, the 'notas' field provides a clear and consistent justification for both the identified request and its classification, demonstrating strong internal coherence (A4).</t>
  </si>
  <si>
    <t>Dime el consumo de mi nevera ayer y el consumo de mi lavadora ayer.</t>
  </si>
  <si>
    <t xml:space="preserve"> {'@1': {'solicitud': 'Consultar el consumo energético de la nevera durante el día de ayer.', 'escenario': 'consumo_basico'}, '@2': {'solicitud': 'Consultar el consumo energético de la lavadora durante el día de ayer.', 'escenario': 'consumo_basico'}} | notas: Se han identificado dos solicitudes independientes en el prompt del usuario.
1. **Solicitud 1 (@1)**: "consumo de mi nevera ayer".
   - **Intención**: Consultar un valor cuantitativo (consumo) de un dispositivo específico (nevera) en un periodo temporal explícito (ayer).
   - **Escenario elegido**: `consumo_basico`.
   - **Razonamiento**: La consulta pide un valor histórico de consumo sin realizar comparaciones, análisis de patrones ni estimaciones futuras. Cumple con los criterios de la descripción del escenario "consultar valores de consumo energético ya registrados" y "respuesta esperada es un valor cuantitativo".
2. **Solicitud 2 (@2)**: "consumo de mi lavadora ayer".
   - **Intención**: Consultar un valor cuantitativo (consumo) de un dispositivo específico (lavadora) en un periodo temporal explícito (ayer).
   - **Escenario elegido**: `consumo_basico`.
   - **Razonamiento**: Idéntico al anterior. Se solicita un dato histórico puntual sin análisis comparativo o inferencial adicional.
Ambas solicitudes son autocontenidas y se clasifican correctamente en el escenario `consumo_basico` ya que su objetivo es obtener datos históricos específicos.</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</si>
  <si>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</si>
  <si>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correctly decomposes the input into two independent intentions for the fridge and washing machine consumption (A1), without inventing any information (A2). Both intentions are accurately classified as 'consumo_basico' (B1), matching the Expected Output. The 'notas' field provides clear and consistent reasoning for these classifications, demonstrating strong internal coherence (A4) by explaining why each request fits the 'consumo_basico' scenario.</t>
  </si>
  <si>
    <t>¿Cuánto consumió el aire acondicionado el fin de semana pasado?</t>
  </si>
  <si>
    <t xml:space="preserve"> {'@1': {'solicitud': 'Consultar el consumo energético del aire acondicionado durante el fin de semana pasado (sábado y domingo anterior a la fecha actual).', 'escenario': 'consumo_basico'}} | notas: La consulta del usuario solicita valores de consumo energético ya registrados para un dispositivo específico (aire acondicionado) dentro de un intervalo temporal explícito y ya pasado ("fin de semana pasado").
Se clasificó en el escenario **consumo_basico** porque:
1.  La intención es acceder a datos puntuales o históricos ("Cuánto consumió").
2.  Incluye un periodo de tiempo claramente inferible (el fin de semana anterior).
3.  No solicita comparar con otros periodos o dispositivos, ni identificar anomalías, ni realizar predicciones futuras; simplemente solicita el valor del consumo registrado.</t>
  </si>
  <si>
    <t>{'@1': {'solicitud': 'Consultar el consumo energético del aire acondicionado durante el fin de semana pasado.', 'escenario': 'consumo_basico'}} | notas: Consulta histórica con periodo claramente definido.</t>
  </si>
  <si>
    <t>The model correctly decomposes the input '¿Cuánto consumió el aire acondicionado el fin de semana pasado?' into a single, independent intention. It accurately infers the implicit temporal context of 'fin de semana pasado' as the previous Saturday and Sunday without inventing information. The scenario classification 'consumo_basico' is correct and aligns with the Expected Output. Furthermore, the 'notas' field demonstrates strong internal coherence, providing clear and consistent reasoning for both the identified request and its classification, fulfilling all criteria for a top score.</t>
  </si>
  <si>
    <t>Dime el consumo de mi lavadora el lunes pasado.</t>
  </si>
  <si>
    <t xml:space="preserve"> {'@1': {'solicitud': 'Dime el consumo de mi lavadora el lunes pasado.', 'escenario': 'consumo_basico'}} | notas: La solicitud del usuario es "Dime el consumo de mi lavadora el lunes pasado".
1.  **Análisis de intención:** El usuario pide un valor de consumo específico ("consumo de mi lavadora") para una fecha concreta ("el lunes pasado"). No solicita comparar, predecir ni detectar anomalías, solo consultar un dato histórico.
2.  **Verificación de escenarios:**
    *   **`consumo_basico`:** Se solicita un valor de consumo energético histórico para un dispositivo específico ("lavadora") dentro de un intervalo temporal explícito ("lunes pasado"). La respuesta esperada es un valor cuantitativo.
    *   **`comparacion_consumos`:** El usuario no compara dos o más consumos.
    *   **`deteccion_anomalias_tendencias`:** El usuario no menciona picos, anomalías ni tendencias.
    *   **`prediccion_estimacion`:** El usuario no solicita estimaciones futuras ni escenarios hipotéticos.
    *   **`entrada_inadmisible`:** La consulta está relacionada con el consumo energético del hogar y es clara.
3.  **Conclusión:** La solicitud encaja perfectamente en la definición de `consumo_basico` ("Solicitudes cuya intención principal es consultar valores de consumo energético ya registrados... dentro de un intervalo temporal explícito o claramente inferible").</t>
  </si>
  <si>
    <t>{'@1': {'solicitud': 'Consultar el consumo energético de la lavadora el lunes pasado.', 'escenario': 'consumo_basico'}} | notas: Solicitud de consumo histórico puntual sin comparación ni análisis.</t>
  </si>
  <si>
    <t>The model correctly decomposes the input 'Dime el consumo de mi lavadora el lunes pasado' into a single intention (A1) without inventing information (A2). It accurately classifies this request as 'consumo_basico' (B1), which aligns perfectly with the Expected Output. The 'notas' field provides a clear, detailed, and internally coherent (A4) justification for this classification, thoroughly explaining why 'consumo_basico' is appropriate and ruling out other scenarios. No implicit intentions needed to be inferred (A3).</t>
  </si>
  <si>
    <t>Muéstrame el consumo del ventilador el día de ayer.</t>
  </si>
  <si>
    <t xml:space="preserve"> {'@1': {'solicitud': 'Proporciona el consumo energético del ventilador correspondiente al día completo del día anterior al actual.', 'escenario': 'consumo_basico'}} | notas: El usuario solicita explícitamente el consumo energético de un dispositivo específico ("el ventilador") para un periodo de tiempo determinado ("el día de ayer"). Esta consulta se ajusta perfectamente al escenario 'consumo_basico', ya que el objetivo es acceder a datos históricos cuantitativos de consumo para un intervalo temporal definido, sin solicitar comparaciones, análisis de patrones, estimaciones futuras ni detección de anomalías.</t>
  </si>
  <si>
    <t>{'@1': {'solicitud': 'Consultar el consumo energético del ventilador durante el día de ayer.', 'escenario': 'consumo_basico'}} | notas: Solicitud de valor histórico simple.</t>
  </si>
  <si>
    <t>The model correctly decomposes the input 'Muéstrame el consumo del ventilador el día de ayer' into a single, independent intention. It accurately rephrases the request as 'Proporciona el consumo energético del ventilador correspondiente al día completo del día anterior al actual' without inventing information. The assigned scenario classification 'consumo_basico' is correct and aligns with the Expected Output. Additionally, the 'notas' field provides a clear and consistent explanation for this classification, demonstrating strong internal coherence.</t>
  </si>
  <si>
    <t>¿Cuánto consumió mi casa en junio, julio y agosto?</t>
  </si>
  <si>
    <t xml:space="preserve"> {'@1': {'solicitud': '¿Cuánto consumió mi casa en junio, julio y agosto?', 'escenario': 'consumo_basico'}} | notas: El usuario solicita los valores de consumo energético histórico de su hogar para los meses de junio, julio y agosto. La consulta indica un periodo de tiempo explícito (tres meses del año) y la intención es acceder a los datos cuantitativos de consumo sin realizar comparaciones, análisis de patrones, inferencias ni estimaciones futuras. Por lo tanto, se enmarca dentro del escenario 'consumo_basico'.</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</si>
  <si>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</si>
  <si>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fails to correctly decompose the input '¿Cuánto consumió mi casa en junio, julio y agosto?' into all individual, independent intentions (A1). It incorrectly groups the three distinct monthly requests into a single intention, whereas the Expected Output clearly shows three separate requests for June, July, and August. While the assigned scenario 'consumo_basico' is correct for the overall request, the fundamental failure in decomposition (A1) and the inability to infer the three implicit intentions (A3) as separate entities leads to a low score. The internal coherence (A4) is maintained for its single, albeit incorrectly aggregated, request.</t>
  </si>
  <si>
    <t>¿Cuánto consumió mi nevera durante el mes de enero?</t>
  </si>
  <si>
    <t xml:space="preserve"> {'@1': {'solicitud': 'Consulta del consumo energético total de la nevera durante el mes de enero.', 'escenario': 'consumo_basico'}} | notas: La solicitud del usuario es '¿Cuánto consumió mi nevera durante el mes de enero?'. Esta consulta solicita un valor cuantitativo histórico (el consumo total) para un dispositivo específico (la nevera) dentro de un intervalo temporal explícito (el mes de enero). No solicita comparaciones, análisis de patrones ni predicciones, simplemente el dato registrado. Por lo tanto, se categoriza bajo el escenario 'consumo_basico', ya que encaja perfectamente con la descripción de consultas de valores de consumo energético ya registrados con un intervalo temporal definido.</t>
  </si>
  <si>
    <t>{'@1': {'solicitud': 'Consultar el consumo energético de la nevera durante el mes de enero.', 'escenario': 'consumo_basico'}} | notas: Consulta histórica mensual de un dispositivo.</t>
  </si>
  <si>
    <t>The model correctly decomposes the single user request from the input '¿Cuánto consumió mi nevera durante el mes de enero?' into an individual request. It accurately infers the intention as 'Consulta del consumo energético total de la nevera durante el mes de enero.', which aligns perfectly with the expected output's interpretation. No information is invented. The assigned scenario 'consumo_basico' is correct and matches the expected output. Furthermore, the 'notas' field provides a clear, coherent, and detailed justification for the classification, demonstrating a strong understanding of the request's nature.</t>
  </si>
  <si>
    <t>Quiero saber el consumo de mi nevera, mi lavadora y mi secadora el domingo.</t>
  </si>
  <si>
    <t xml:space="preserve"> {'@1': {'solicitud': 'Proporcionar el consumo energético registrado de la nevera durante el día del domingo (o el último domingo disponible si el día exacto no se puede especificar).', 'escenario': 'consumo_basico'}, '@2': {'solicitud': 'Proporcionar el consumo energético registrado de la lavadora durante el día del domingo (o el último domingo disponible si el día exacto no se puede especificar).', 'escenario': 'consumo_basico'}, '@3': {'solicitud': 'Proporcionar el consumo energético registrado de la secadora durante el día del domingo (o el último domingo disponible si el día exacto no se puede especificar).', 'escenario': 'consumo_basico'}} | notas: El usuario solicita valores de consumo energético ("Quiero saber el consumo") para tres dispositivos específicos (nevera, lavadora, secadora) dentro de un intervalo temporal claro ("el domingo"). Aunque se mencionan varios dispositivos, el usuario no utiliza términos comparativos explícitos (como "comparar", "más que", "diferencia entre"), sino que parece solicitar los datos individuales para cada uno. Por lo tanto, se mapea la solicitud al escenario `consumo_basico`. Se crean tres solicitudes independientes (@1, @2, @3) porque cada una debe ser autocontenida y corresponde a un dispositivo distinto.</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</si>
  <si>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</si>
  <si>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correctly decomposes the input into three individual, independent intentions for each appliance (nevera, lavadora, secadora) as per A1. It does not invent information (A2) and correctly infers implicit details like 'consumo energético registrado' (A3). All three intentions are accurately classified under the 'consumo_basico' scenario (B1), aligning with the Expected Output. Furthermore, the 'notas' field provides a clear and consistent explanation for both the decomposition and the scenario classification, demonstrating strong internal coherence (A4). The slight elaboration in the request description regarding 'último domingo disponible' is a reasonable clarification and does not detract from the accuracy of the decomposition or classification.</t>
  </si>
  <si>
    <t>¿Cuánto consumió mi televisor ayer en la noche?</t>
  </si>
  <si>
    <t xml:space="preserve"> {'@1': {'solicitud': 'Consultar el consumo energético del televisor específico durante el periodo de la noche del día anterior.', 'escenario': 'consumo_basico'}} | notas: La solicitud del usuario pregunta explícitamente por valores de consumo energético ("cuánto consumió") para un dispositivo específico ("mi televisor") dentro de un intervalo temporal claro ("ayer en la noche"). No se piden comparaciones, inferencias de patrones, ni predicciones futuras, por lo que encaja perfectamente en la definición de 'consumo_basico'.</t>
  </si>
  <si>
    <t>{'@1': {'solicitud': 'Consultar el consumo energético del televisor durante la noche de ayer.', 'escenario': 'consumo_basico'}} | notas: Consulta directa de un valor histórico de consumo para un dispositivo en un periodo definido.</t>
  </si>
  <si>
    <t>The model correctly decomposes the single input request into an independent request (A1) without inventing information (A2). The inferred intention in the 'solicitud' field, 'Consultar el consumo energético del televisor específico durante el periodo de la noche del día anterior.', accurately interprets the input '¿Cuánto consumió mi televisor ayer en la noche?' and aligns with the expected output's interpretation (A3). The assigned scenario 'consumo_basico' is correct for a direct query of historical consumption for a specific device and period (B1). Furthermore, the 'notas' field provides a clear and coherent explanation for this classification, referencing specific details from the input (A4).</t>
  </si>
  <si>
    <t>¿Cuánto consumieron el televisor y el computador el sábado pasado?</t>
  </si>
  <si>
    <t xml:space="preserve"> {'@1': {'solicitud': 'Consultar el consumo energético del televisor durante el sábado pasado.', 'escenario': 'consumo_basico'}, '@2': {'solicitud': 'Consultar el consumo energético del computador durante el sábado pasado.', 'escenario': 'consumo_basico'}} | notas: Se identificó que el usuario solicita valores de consumo energético históricos para dos dispositivos específicos (televisor y computador) en un periodo de tiempo explícito ("sábado pasado"). Dado que la intención principal es acceder a datos puntuales sin realizar comparaciones ni análisis complejos, se categoriza bajo el escenario 'consumo_basico'. Se separa en dos solicitudes independientes (@1 y @2) porque cada una es autocontenida y corresponde a un dispositivo distinto.</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</si>
  <si>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</si>
  <si>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correctly decomposes the input into two independent intentions for the television and computer (A1). It accurately infers the implicit intention of 'consumo energético' and does not invent any information (A2, A3). Each intention is correctly classified under the 'consumo_basico' scenario, aligning with the Expected Output (B1). The 'notas' field provides a clear and consistent explanation for the decomposition and classification, demonstrating strong internal coherence (A4). The output perfectly matches the expected behavior for the input '¿Cuánto consumieron el televisor y el computador el sábado pasado?'</t>
  </si>
  <si>
    <t>Dime el consumo de mi televisor ayer y dime también si eso fue moralmente correcto.</t>
  </si>
  <si>
    <t xml:space="preserve"> {'@1': {'solicitud': 'Consulta el consumo de energía del televisor del usuario correspondiente al día de ayer.', 'escenario': 'consumo_basico'}, '@2': {'solicitud': 'Determina si el consumo de energía del televisor fue moralmente correcto.', 'escenario': 'entrada_inadmisible'}} | notas: Para la primera solicitud '@1', el usuario solicita explícitamente un valor de consumo ("consumo de mi televisor") y especifica un intervalo temporal claro ("ayer"). Esto se ajusta perfectamente al escenario 'consumo_basico', ya que la intención es consultar un dato histórico de consumo sin análisis comparativo, de patrones ni estimaciones.
Para la segunda solicitud '@2', el usuario pregunta sobre la moralidad del consumo ("si eso fue moralmente correcto"). Este tipo de juicio de valor no pertenece al dominio del consumo energético ni es una acción que el sistema pueda procesar. Por lo tanto, se clasifica como 'entrada_inadmisible'.</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</si>
  <si>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</si>
  <si>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'Dime el consumo de mi televisor ayer y dime también si eso fue moralmente correcto' into two independent requests, '@1' for consumption and '@2' for moral correctness, without inventing information. Both requests accurately interpret the natural language input and align perfectly with the 'Expected Output'. Furthermore, the model correctly assigns the 'consumo_basico' scenario to the first request and 'entrada_inadmisible' to the second, matching the 'Expected Output'. The 'notas' field provides clear and coherent explanations for both the decomposition and scenario assignments, demonstrating a thorough understanding of the input and context.</t>
  </si>
  <si>
    <t>¿Cuál fue el consumo energético de mi horno el 15 de noviembre?</t>
  </si>
  <si>
    <t xml:space="preserve"> {'@1': {'solicitud': 'Consultar el consumo energético registrado del horno durante el día 15 de noviembre de 2023.', 'escenario': 'consumo_basico'}} | notas: La solicitud del usuario pregunta específicamente por los valores de consumo energético históricos de un dispositivo (horno) para un intervalo temporal explícito (15 de noviembre). Esto coincide directamente con el escenario 'consumo_basico', el cual se utiliza para consultas puntuales de datos históricos sin análisis comparativo ni inferencias futuras.</t>
  </si>
  <si>
    <t>{'@1': {'solicitud': 'Consultar el consumo energético del horno el 15 de noviembre.', 'escenario': 'consumo_basico'}} | notas: Consulta puntual con fecha explícita.</t>
  </si>
  <si>
    <t>The model correctly decomposed the input into a single request, accurately interpreting the user's intention to query historical energy consumption for the oven on November 15th. It assigned the correct 'consumo_basico' scenario, aligning with the expected output. The 'notas' field provided a clear and coherent justification for the classification. Although the 'solicitud' and 'notas' were slightly more verbose than the expected output, they did not invent information or misinterpret the input, fulfilling all A1-A4 and B1 criteria.</t>
  </si>
  <si>
    <t>¿Cuánto consumió mi casa el lunes y cuánto consumió el martes?</t>
  </si>
  <si>
    <t xml:space="preserve"> {'@1': {'solicitud': 'Obtener el consumo energético total de la casa durante el día lunes.', 'escenario': 'consumo_basico'}, '@2': {'solicitud': 'Obtener el consumo energético total de la casa durante el día martes.', 'escenario': 'consumo_basico'}} | notas: El usuario solicita valores puntuales de consumo ("cuánto consumió") para dos días diferentes (lunes y martes).
1.  **Análisis de la intención:** La consulta se centra en acceder a datos históricos específicos sin solicitar comparaciones, análisis de patrones ni predicciones. Los términos clave son "consumió" (referencia al pasado) y la identificación explícita de días ("lunes", "martes").
2.  **Evaluación de escenarios:**
    *   **Consumo básico:** Se selecciona este escenario para ambas solicitudes. La definición de "Solicitudes cuya intención principal es consultar valores de consumo energético ya registrados" se ajusta perfectamente. Además, el criterio "La consulta incluye un periodo de tiempo explícito" (días de la semana) y "La respuesta esperada es un valor cuantitativo único" (kWh por día) se cumplen.
    *   **Comparación de consumos:** Aunque el usuario pregunta por dos días, no solicita explícitamente compararlos (ej. "¿cuál consumió más?" o "cuánta diferencia hay"). Por lo tanto, se priorizan dos solicitudes de tipo básico independientes.
    *   **Otros escenarios:** No aplican, ya que no hay indicios de detección de anomalías, tendencias ni predicciones futuras.
Se genera un diccionario con dos claves (`@1` y `@2`) porque son dos consultas de consumo básico independientes y autocontenidas solicitadas en el mismo mensaje.</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</si>
  <si>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</si>
  <si>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successfully decomposes the input into two independent requests for 'consumo_basico' for Monday and Tuesday, aligning perfectly with the expected output. It accurately interprets the user's intention to retrieve specific consumption values without inventing information. The scenario classification for both requests as 'consumo_basico' is correct, as the input asks for individual consumption data rather than a comparison. The 'notas' field clearly and coherently summarizes the user's request for punctual consumption values for two different days.</t>
  </si>
  <si>
    <t>¿Qué tan feliz estuvo mi casa ayer con el consumo de energía?</t>
  </si>
  <si>
    <t xml:space="preserve"> {'@1': {'solicitud': 'Consultar el consumo de energía total de la casa durante el día de ayer.', 'escenario': 'consumo_basico'}} | notas: La solicitud del usuario pregunta "¿Qué tan feliz estuvo mi casa ayer con el consumo de energía?". El uso de la palabra "feliz" es una metáfora o antropomorfismo que el sistema debe interpretar como una consulta sobre la adecuación o el nivel de consumo (probablemente bajo o eficiente).
Dado que la consulta se refiere explícitamente al consumo de energía de "mi casa" y menciona un tiempo específico ("ayer"), esta solicitud encaja perfectamente en el escenario de **consumo_basico**. La intención principal es consultar un valor histórico registrado dentro de un intervalo temporal claro, sin solicitar comparaciones, detección de anomalías ni predicciones futuras. La respuesta esperada es un valor cuantitativo del consumo del día anterior.</t>
  </si>
  <si>
    <t>{'@1': {'solicitud': 'Evaluar el estado emocional del hogar respecto al consumo energético de ayer.', 'escenario': 'entrada_inadmisible'}} | notas: La intención no corresponde a una acción técnica válida dentro del dominio energético.</t>
  </si>
  <si>
    <t>The model fails to correctly interpret the user's input, transforming a metaphorical and non-technical query ("¿Qué tan feliz estuvo mi casa ayer con el consumo de energía?") into an actionable technical request ('Consultar el consumo de energía total de la casa durante el día de ayer.'). This constitutes inventing information (A2) not deducible as a valid system action, as the Expected Output explicitly classifies it as 'entrada_inadmisible'. Consequently, the interpretation (A3) and the scenario assignment ('consumo_basico' instead of 'entrada_inadmisible') are incorrect (B1), indicating insufficient semantic quality.</t>
  </si>
  <si>
    <t>Dime el consumo del ventilador esta semana y el de la lavadora la semana pasada.</t>
  </si>
  <si>
    <t xml:space="preserve"> {'@1': {'solicitud': 'Consulta el consumo energético del ventilador para la semana actual (desde el inicio de la semana en curso hasta el día actual).', 'escenario': 'consumo_basico'}, '@2': {'solicitud': 'Consulta el consumo energético de la lavadora para la semana anterior (completa, desde el lunes hasta el domingo de la semana previa).', 'escenario': 'consumo_basico'}} | notas: El prompt del usuario contiene dos solicitudes explícitas que son independientes entre sí:
1. "consumo del ventilador esta semana": Se refiere a obtener datos históricos de consumo para un dispositivo específico (ventilador) en un intervalo temporal definido (esta semana). No implica comparaciones, análisis de patrones ni estimaciones futuras, por lo que se clasifica bajo el escenario 'consumo_basico'.
2. "el de la lavadora la semana pasada": También es una consulta de datos históricos para un dispositivo específico (lavadora) en un intervalo temporal claro (semana anterior). Al igual que la anterior, se centra únicamente en la retrievación de valores cuantitativos sin análisis adicional, clasificándose también como 'consumo_basico'.
Se generan dos solicitudes separadas (@1 y @2) ya que cada una requiere un foco de datos distinto y deben ser autocontenidas, garantizando que el sistema pueda procesar cada consulta de forma aislada.</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</si>
  <si>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</si>
  <si>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into two independent requests, aligning with A1. It does not invent information (A2), but rather provides a slightly more detailed, yet accurate, interpretation of the timeframes ('esta semana' and 'la semana pasada') which is a reasonable inference. The inferred intentions and details in the decomposed requests closely match the Expected Output (A3). Both requests are correctly classified under the 'consumo_basico' scenario, consistent with the Expected Output and the nature of the queries (B1). The 'notas' field is clear, coherent, and provides a good explanation for the decomposition and scenario assignment (A4). The slight elaboration on the timeframes in the 'solicitud' field, while not strictly identical to the Expected Output's brevity, is a valid and helpful clarification rather than a shortcoming.</t>
  </si>
  <si>
    <t>Dime cuántos kWh consumió mi casa la semana pasada.</t>
  </si>
  <si>
    <t xml:space="preserve"> {'@1': {'solicitud': 'Consulta el consumo energético total (en kWh) registrado para la vivienda completa durante el periodo de tiempo correspondiente a la semana pasada.', 'escenario': 'consumo_basico'}} | notas: La solicitud del usuario es "Dime cuántos kWh consumió mi casa la semana pasada.".
1.  **Análisis de la Intención**: El usuario pide un valor numérico específico ("cuántos kWh") para un periodo de tiempo definido ("la semana pasada"). La palabra clave "consumió" indica una acción pasada, lo que implica que se requiere acceder a datos históricos registrados.
2.  **Evaluación de Escenarios**:
    *   **`consumo_basico`**: El escenario de `consumo_basico` se define para solicitudes cuya intención es "consultar valores de consumo energético ya registrados" dentro de un "intervalo temporal explícito o claramente inferible". La respuesta esperada es un "valor cuantitativo único". La solicitud del usuario encaja perfectamente en esta descripción. "La semana pasada" es un intervalo temporal inferible, y se solicita un valor cuantitativo (kWh).
    *   **`comparacion_consumos`**: No se aplica, ya que no se solicita comparar con otro dispositivo, zona o periodo distinto.
    *   **`deteccion_anomalias_tendencias`**: No se aplica, ya que el usuario no menciona anomalías, picos ni tendencias; solo busca un dato total.
    *   **`prediccion_estimacion`**: No se aplica, ya que se refiere a consumo pasado (histórico), no a estimaciones futuras.
    *   **`entrada_inadmisible`**: No se aplica, la solicitud está claramente dentro del dominio del consumo energético del hogar.
3.  **Conclusión**: La solicitud se categoriza bajo el escenario **`consumo_basico`**.</t>
  </si>
  <si>
    <t>{'@1': {'solicitud': 'Consultar el consumo energético total del hogar durante la semana pasada.', 'escenario': 'consumo_basico'}} | notas: Consulta agregada del hogar en un intervalo temporal.</t>
  </si>
  <si>
    <t>The model correctly decomposes the input into a single request and accurately interprets the user's intention to query total energy consumption for 'la semana pasada' (A1, A2, A3). The assigned scenario 'consumo_basico' is correct and aligns with the expected output, demonstrating proper classification based on the context (B1). The 'solicitud' field is very similar to the expected output, showing strong alignment. The 'notas' field in the actual output, while coherent, is less descriptive than the expected output's notes, but it does not introduce incoherence or incorrect information (A4).</t>
  </si>
  <si>
    <t>¿Cuánto consumió mi PC ayer y ha venido aumentando su consumo este mes?</t>
  </si>
  <si>
    <t xml:space="preserve"> {'@1': {'solicitud': 'Consultar el consumo energético específico del PC ayer', 'escenario': 'consumo_basico'}, '@2': {'solicitud': 'Detectar si el consumo del PC ha mostrado un aumento sostenido durante el mes actual', 'escenario': 'deteccion_anomalias_tendencias'}} | notas: El prompt del usuario contiene dos solicitudes claramente diferenciadas que deben procesarse por separado para garantizar respuestas precisas.
Para la primera parte del prompt: '¿Cuánto consumió mi PC ayer?'.
- Esta es una consulta directa de datos históricos puntuales (consumo de un dispositivo en un día específico).
- Requiere un valor cuantitativo (kWh) sin análisis de patrones ni comparaciones.
- Se ajusta perfectamente al escenario **consumo_basico**, definido para consultas de valores registrados en un intervalo temporal explícito.
Para la segunda parte del prompt: '...y ha venido aumentando su consumo este mes?'.
- Aquí el usuario no pide un valor numérico específico, sino un análisis sobre el comportamiento del consumo (tendencia de aumento).
- Implica detectar un patrón de comportamiento (crecimiento sostenido) a lo largo de un periodo (el mes).
- Se ajusta al escenario **deteccion_anomalias_tendencias**, enfocado en identificar tendencias sostenidas o cambios de hábitos en el consumo energético.</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</si>
  <si>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</si>
  <si>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correctly decomposes the input into two distinct intentions, 'Consultar el consumo energético específico del PC ayer' and 'Detectar si el consumo del PC ha mostrado un aumento sostenido durante el mes actual', without inventing any information. Both intentions are accurately classified into 'consumo_basico' and 'deteccion_anomalias_tendencias' respectively, aligning perfectly with the Expected Output. The 'notas' field provides a clear, detailed, and internally consistent explanation for each classification, demonstrating strong coherence between the reasoning and the output.</t>
  </si>
  <si>
    <t>Quiero saber el consumo del aire acondicionado en la mañana y en la noche de ayer.</t>
  </si>
  <si>
    <t xml:space="preserve"> {'@1': {'solicitud': 'Consulta el consumo energético del dispositivo aire acondicionado registrado durante la franja horaria de la mañana (por ejemplo, de 06:00 a 12:00 horas) del día inmediatamente anterior.', 'escenario': 'consumo_basico'}, '@2': {'solicitud': 'Consulta el consumo energético del dispositivo aire acondicionado registrado durante la franja horaria de la noche (por ejemplo, de 18:00 a 23:59 horas) del día inmediatamente anterior.', 'escenario': 'consumo_basico'}} | notas: Se ha segmentado la solicitud del usuario en dos solicitudes independientes (@1 y @2) para las franjas horarias de "mañana" y "noche" respectivamente, ya que deben devolver datos puntuales distintos y autocontenidos.
Se ha asignado el escenario 'consumo_basico' a ambas solicitudes porque la intención principal es acceder a valores históricos de consumo energético (del aire acondicionado) para un periodo temporal explícito e inferible (ayer, mañana y noche) sin requerir comparaciones, análisis de patrones complejos ni estimaciones futuras.</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</si>
  <si>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</si>
  <si>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correctly decomposes the input into two independent requests (A1) and assigns the correct scenario 'consumo_basico' to both (B1). The 'notas' field is also clear and coherent (A4). However, the model invents information by adding specific example time ranges (e.g., '06:00 a 12:00 horas') to the 'solicitud' fields, which are not present in the original input or the expected output (A2). This also leads to a lack of alignment with the expected output's concise interpretation of the input (A3), making the actual output's 'solicitud' significantly more verbose than expected.</t>
  </si>
  <si>
    <t>Dime el consumo del aire acondicionado ayer y dime si eso significa que soy irresponsable.</t>
  </si>
  <si>
    <t xml:space="preserve"> {'@1': {'solicitud': 'Proporcionar el valor de consumo energético del aire acondicionado correspondiente al día completo inmediatamente anterior a la fecha actual.', 'escenario': 'consumo_basico'}, '@2': {'solicitud': 'Evaluar si el nivel de consumo energético del aire acondicionado registrado ayer es indicativo de un comportamiento de uso ineficiente o irresponsable.', 'escenario': 'deteccion_anomalias_tendencias'}} | notas: La entrada del usuario contiene dos solicitudes claras que deben ser separadas para un procesamiento preciso:
1. La primera parte ("Dime el consumo del aire acondicionado ayer") es una solicitud directa de acceso a datos históricos. Solicita un valor cuantitativo específico para un dispositivo en un intervalo temporal exacto (ayer). No implica comparación, predicción o análisis de patrones más allá de la obtención del dato crudo. Por lo tanto, se clasifica bajo el escenario **'consumo_basico'**.
2. La segunda parte ("y dime si eso significa que soy irresponsable") es una solicitud de análisis cualitativo. Busca interpretar un dato de consumo para determinar si representa una anomalía, un desperdicio o un comportamiento ineficiente. Requiere una evaluación basada en patrones o umbrales para juzgar la responsabilidad del uso energético. Esto se alinea con el objetivo de identificar comportamientos anómalos o ineficientes, por lo que se clasifica bajo el escenario **'deteccion_anomalias_tendencias'**.</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</si>
  <si>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</si>
  <si>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El modelo descompone correctamente la entrada en dos intenciones independientes y mantiene coherencia interna en su razonamiento para ambas. Sin embargo, clasifica incorrectamente la segunda solicitud 'dime si eso significa que soy irresponsable'. El modelo la asigna al escenario 'deteccion_anomalias_tendencias', mientras que la salida esperada la identifica como 'entrada_inadmisible', lo que constituye un error en la clasificación del escenario (B1).</t>
  </si>
  <si>
    <t>¿Cuánto consumió mi casa en noviembre y cómo se compara con octubre?</t>
  </si>
  <si>
    <t xml:space="preserve"> {'@1': {'solicitud': 'Proporciona el consumo energético total de mi casa durante el mes de noviembre.', 'escenario': 'consumo_basico'}, '@2': {'solicitud': 'Compara el consumo energético total de mi casa entre el mes de octubre y el mes de noviembre, detallando las diferencias porcentuales o absolutas entre ambos periodos.', 'escenario': 'comparacion_consumos'}} | notas: El análisis del prompt del usuario revela dos intenciones claras y secuenciales:
1. **Primera intención (@1):** El usuario pregunta explícitamente por un valor de consumo ("Cuánto consumió mi casa") para un periodo específico ("en noviembre"). Esto encaja perfectamente con el escenario `consumo_basico`, ya que se solicita un dato histórico cuantitativo para un intervalo temporal definido sin compararlo con otros datos.
2. **Segunda intención (@2):** La segunda parte de la frase ("cómo se compara con octubre") introduce explícitamente una comparación entre dos periodos distintos (octubre y noviembre). Esta es la definición exacta del escenario `comparacion_consumos`, donde el objetivo es identificar diferencias entre consumos de periodos diferentes.
Se han separado en dos solicitudes independientes para mantener la autonomía de cada tarea, aunque la segunda depende lógicamente de la primera.</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</si>
  <si>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</si>
  <si>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model successfully decomposes the input "¿Cuánto consumió mi casa en noviembre y cómo se compara con octubre?" into two distinct requests, '@1' for basic consumption and '@2' for consumption comparison. It accurately interprets the user's intentions without inventing information, aligning perfectly with the expected output's decomposition and semantic meaning. Both requests are correctly classified into their respective scenarios, 'consumo_basico' and 'comparacion_consumos', matching the expected output. Furthermore, the 'notas' field provides a clear, coherent, and detailed explanation for the decomposition and scenario assignment, demonstrating strong internal consistency and reasoning.</t>
  </si>
  <si>
    <t>Dime el consumo del televisor ayer y analiza si su consumo va en aumento.</t>
  </si>
  <si>
    <t xml:space="preserve"> {'@1': {'solicitud': 'Consulta el consumo energético del televisor para el día de ayer.', 'escenario': 'consumo_basico'}, '@2': {'solicitud': 'Analiza el consumo histórico del televisor para detectar si presenta una tendencia de aumento sostenido.', 'escenario': 'deteccion_anomalias_tendencias'}} | notas: La solicitud del usuario se divide en dos partes claras que requieren tratamientos distintos. La primera parte, \"dime el consumo del televisor ayer\", solicita un dato histórico específico para un dispositivo en un intervalo temporal definido (ayer), lo cual corresponde directamente al escenario `consumo_basico`. La segunda parte, \"analiza si su consumo va en aumento\", requiere un análisis de patrones temporales para identificar una tendencia sostenida (crecimiento), lo cual es la definición del escenario `deteccion_anomalias_tendencias`.</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</si>
  <si>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</si>
  <si>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successfully decomposes the input 'Dime el consumo del televisor ayer y analiza si su consumo va en aumento' into two independent requests, '@1' for historical consumption and '@2' for trend analysis, without inventing information (A1, A2). The inferred intentions and details in the actual output's requests align perfectly with the expected output's interpretation (A3). Furthermore, both requests are correctly classified into their respective scenarios, 'consumo_basico' and 'deteccion_anomalias_tendencias', matching the expected output (B1). The 'notas' field provides a clear and coherent explanation for the decomposition and scenario assignment (A4).</t>
  </si>
  <si>
    <t>Primero quiero saber cuánto consumió mi casa este mes y después si aumentó respecto al mes pasado.</t>
  </si>
  <si>
    <t xml:space="preserve"> {'@1': {'solicitud': 'Consultar el consumo energético total del hogar correspondiente al mes en curso.', 'escenario': 'consumo_basico'}, '@2': {'solicitud': 'Comparar el consumo energético total del mes en curso con el consumo del mes anterior para determinar si hubo un aumento.', 'escenario': 'comparacion_consumos'}} | notas: El prompt del usuario contiene dos intenciones claras y consecutivas.
1.  **Primera intención ("cuánto consumió mi casa este mes")**: Solicita un valor cuantitativo específico (consumo del mes en curso) sin solicitar comparaciones. Esto encaja perfectamente en el escenario `consumo_basico`, ya que busca acceder a datos puntuales registrados para un periodo de tiempo explícito ("este mes").
2.  **Segunda intención ("si aumentó respecto al mes pasado")**: Solicita explícitamente una comparación entre dos periodos de tiempo distintos ("mes en curso" vs "mes anterior"). Utiliza un término comparativo ("aumentó") y busca identificar una diferencia relativa. Por lo tanto, se categoriza bajo el escenario `comparacion_consumos`.
Se ha procedido a separar la solicitud en dos entradas independientes para asegurar que cada `solicitud` sea autocontenida y se asigne al escenario correcto según las reglas definidas.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</si>
  <si>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</si>
  <si>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correctly decomposes the input 'Primero quiero saber cuánto consumió mi casa este mes y después si aumentó respecto al mes pasado' into two independent intentions, '@1' and '@2', without inventing information (A1, A2). Both intentions are accurately classified into 'consumo_basico' and 'comparacion_consumos' respectively, aligning with the Expected Output (B1). The model also correctly infers the implicit intention of determining an 'aumento' in the second request (A3). Furthermore, the 'notas' field provides clear, detailed, and consistent reasoning for both the decomposition and the scenario classifications, demonstrating strong internal coherence (A4).</t>
  </si>
  <si>
    <t>Dime el consumo del aire acondicionado esta semana y compáralo con la semana pasada.</t>
  </si>
  <si>
    <t xml:space="preserve"> {'@1': {'solicitud': 'Dime el consumo del aire acondicionado esta semana.', 'escenario': 'consumo_basico'}, '@2': {'solicitud': 'Compara el consumo del aire acondicionado de esta semana con el consumo de la semana pasada.', 'escenario': 'comparacion_consumos'}} | notas: El prompt del usuario contiene dos solicitudes claras y consecutivas que deben ser separadas para un procesamiento preciso.
1.  **Primera solicitud ("Dime el consumo del aire acondicionado esta semana")**:
    *   **Razonamiento**: Esta es una consulta directa para obtener un valor histórico de consumo energético para un dispositivo específico (aire acondicionado) dentro de un intervalo temporal definido (esta semana).
    *   **Escenario**: Se asigna a `consumo_basico`. La consulta se ajusta perfectamente a la definición de solicitudes cuya intención es consultar valores de consumo ya registrados sin análisis comparativo. La respuesta esperada es un valor cuantitativo o una serie de datos.
2.  **Segunda solicitud ("Compara el consumo del aire acondicionado de esta semana con el consumo de la semana pasada")**:
    *   **Razonamiento**: Esta instrucción contiene explícitamente el verbo "compara" y establece dos entidades a comparar (consumo de esta semana vs. consumo de la semana pasada). El objetivo es identificar la diferencia entre dos periodos.
    *   **Escenario**: Se asigna a `comparacion_consumos`. La consulta utiliza un término comparativo explícito y requiere el análisis de dos consumos distintos para determinar una diferencia o relación.</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</si>
  <si>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</si>
  <si>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correctly decomposes the input 'Dime el consumo del aire acondicionado esta semana y compáralo con la semana pasada' into two distinct and independent requests. It accurately infers the intentions for both 'Dime el consumo del aire acondicionado esta semana' and 'Compara el consumo del aire acondicionado de esta semana con el consumo de la semana pasada', aligning perfectly with the Expected Output's interpretation. No information is invented. Both requests are correctly classified into their respective scenarios, `consumo_basico` and `comparacion_consumos`, demonstrating a precise understanding of the `ESCENARIOS_CONTEXTO`. The 'notas' field is clear and coherent with the identified requests.</t>
  </si>
  <si>
    <t>Quiero el consumo del horno este mes y saber si hay alguna anomalía.</t>
  </si>
  <si>
    <t xml:space="preserve"> {'@1': {'solicitud': 'Proporcionar el consumo energético del horno durante el mes actual.', 'escenario': 'consumo_basico'}, '@2': {'solicitud': 'Analizar los datos de consumo del horno del mes actual para detectar comportamientos anómalos, picos de consumo o tendencias irregulares.', 'escenario': 'deteccion_anomalias_tendencias'}} | notas: La solicitud del usuario contiene dos intenciones claras y distintas. La primera parte, "Quiero el consumo del horno este mes", es una consulta directa de datos históricos para un dispositivo específico (el horno) dentro de un intervalo temporal explícito (el mes actual). Esta intención se alinea perfectamente con el escenario `consumo_basico`, cuyo objetivo es consultar valores de consumo ya registrados sin análisis comparativo o predictivo.
La segunda parte de la solicitud, "saber si hay alguna anomalía", introduce una intención analítica. El usuario no solo quiere los datos crudos, sino que solicita un análisis para identificar comportamientos irregulares o fuera de lo común. Esta es la definición principal del escenario `deteccion_anomalias_tendencias`, que se especializa en identificar picos, anomalías y tendencias a partir de datos históricos. Por lo tanto, se categorizan como dos solicitudes independientes bajo el mismo contexto de datos (consumo del horno del mes actual).</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</si>
  <si>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</si>
  <si>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correctly decomposes the input into two independent requests, 'Proporcionar el consumo energético del horno este mes' and 'Analizar los datos de consumo del horno del mes actual para detectar anomalías', aligning perfectly with the user's explicit intentions. It does not invent any information, accurately inferring the context for the second request from the first. Both requests are correctly classified into the 'consumo_basico' and 'deteccion_anomalias_tendencias' scenarios, respectively, matching the Expected Output. The 'notas' field provides a clear and coherent explanation for the decomposition and scenario assignments, demonstrating a strong understanding of the input and context.</t>
  </si>
  <si>
    <t>Dime el consumo de mi nevera ayer y luego compáralo con el consumo del sábado pasado.</t>
  </si>
  <si>
    <t xml:space="preserve"> {'@1': {'solicitud': 'Consultar el consumo energético de la nevera para el día de ayer.', 'escenario': 'consumo_basico'}, '@2': {'solicitud': 'Comparar el consumo energético de la nevera entre el día de ayer y el sábado pasado.', 'escenario': 'comparacion_consumos'}} | notas: He segmentado la solicitud original en dos peticiones claras:
1. **@1**: Se identifica como `consumo_basico` porque el usuario solicita un valor de consumo específico ("mi nevera") para un intervalo temporal definido ("ayer"). No hay intención comparativa en esta parte, solo la necesidad de acceder a un dato histórico puntual.
2. **@2**: Se categoriza como `comparacion_consumos` porque la solicitud explícitamente pide comparar ("compáralo") dos conjuntos de datos consumidos en periodos de tiempo diferentes ("ayer" vs "sábado pasado"), buscando determinar diferencias entre ambos.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</si>
  <si>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</si>
  <si>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correctly decomposes the input into two independent requests, '@1' for consulting consumption and '@2' for comparing consumption, without inventing any information (A1, A2). The inferred intentions in the 'solicitud' fields for both requests closely align with the Expected Output, demonstrating accurate interpretation of the natural language (A3). Furthermore, the model correctly assigns 'consumo_basico' to the first request and 'comparacion_consumos' to the second, matching the Expected Output and reflecting the input's intentions (B1). The 'notas' field provides a clear and coherent explanation for the decomposition and scenario assignment (A4).</t>
  </si>
  <si>
    <t>Quiero saber el consumo del ventilador y si hubo algún pico extraño ayer.</t>
  </si>
  <si>
    <t xml:space="preserve"> {'@1': {'solicitud': 'Proporcionar el consumo energético del ventilador para el día de ayer.', 'escenario': 'consumo_basico'}, '@2': {'solicitud': 'Detectar si existieron anomalías, definidas como picos de consumo irregulares o fuera de lo habitual, en el consumo energético general del hogar durante el día de ayer.', 'escenario': 'deteccion_anomalias_tendencias'}} | notas: La solicitud del usuario contiene dos intenciones claras y diferenciadas que deben ser tratadas por separado:
1. **Primera intención ("saber el consumo del ventilador")**: Se ha mapeado al escenario **consumo_basico**. El usuario solicita un valor de consumo energético específico para un dispositivo (el ventilador) dentro de un intervalo temporal explícito ("ayer"). Esta consulta se ajusta perfectamente a la definición de este escenario, ya que busca un dato cuantitativo histórico sin implicar comparaciones, análisis de patrones complejos o predicciones.
2. **Segunda intención ("si hubo algún pico extraño ayer")**: Se ha mapeado al escenario **deteccion_anomalias_tendencias**. La frase "pico extraño" es un indicador semántico directo de una anomalía o un comportamiento irregular en el consumo energético. El sistema está diseñado para identificar tales patrones a partir de datos históricos, lo cual es exactamente lo que solicita el usuario para el día de ayer.
Se ha desglosado la solicitud en dos objetos independientes para cumplir con el requisito de que cada solicitud sea autocontenida y para permitir que el sistema procese cada intención a través de su pipeline correspondiente.</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</si>
  <si>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</si>
  <si>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correctly decomposes the input into two distinct intentions and assigns appropriate scenario classifications for both ('consumo_basico' and 'deteccion_anomalias_tendencias'). However, for the second intention, 'si hubo algún pico extraño ayer', the actual output incorrectly broadens the scope of the anomaly detection from the 'ventilador' (as implied by the input and confirmed by the Expected Output) to the 'consumo energético general del hogar'. This constitutes inventing information not provided in the input (A2), leading to insufficient semantic quality for that specific request.</t>
  </si>
  <si>
    <t>Dime el consumo del aire acondicionado la semana pasada y luego analiza si hubo anomalías.</t>
  </si>
  <si>
    <t xml:space="preserve"> {'@1': {'solicitud': 'Consulta del consumo energético del aire acondicionado durante la semana anterior.', 'escenario': 'consumo_basico'}, '@2': {'solicitud': 'Análisis para detectar anomalías, picos de consumo o comportamientos irregulares en el historial de consumo del aire acondicionado correspondiente a la semana pasada.', 'escenario': 'deteccion_anomalias_tendencias'}} | notas: El prompt del usuario contiene dos solicitudes claras y secuenciales que deben ser procesadas de forma independiente:
1. **Primera solicitud (`@1`)**: "Dime el consumo del aire acondicionado la semana pasada"
   - Esta es una consulta directa de datos históricos cuantitativos.
   - El período temporal está explícitamente definido ("la semana pasada").
   - No implica comparación, análisis de patrones, estimación ni inferencia, solo la devolución de valores registrados.
   - Por lo tanto, se mapea al escenario `consumo_basico`.
2. **Segunda solicitud (`@2`)**: "analiza si hubo anomalías"
   - El verbo "analiza" indica un procesamiento de los datos para extraer información diagnóstica.
   - El foco es la identificación de "anomalías", que es la definición principal del escenario `deteccion_anomalias_tendencias`.
   - Esta acción requiere el previo acceso a los datos (obtenidos en la primera solicitud) para determinar desviaciones o comportamientos inusuales, por lo que es una solicitud de análisis y no de mero listado de datos.
Las solicitudes se han separado en dos diccionarios distintos porque, aunque se refieren al mismo dispositivo y periodo, representan acciones funcionales distintas: una de recuperación de datos (`consumo_basico`) y otra de diagnóstico (`deteccion_anomalias_tendencias`).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</si>
  <si>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</si>
  <si>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correctly decomposes the input into two independent intentions, '@1' for 'Consulta del consumo energético del aire acondicionado' and '@2' for 'Análisis para detectar anomalías', aligning perfectly with the Expected Output. It does not invent any information. Both intentions are correctly classified into their respective scenarios, 'consumo_basico' and 'deteccion_anomalias_tendencias', which matches the Expected Output and demonstrates accurate scenario classification (B1). Furthermore, the 'notas' field provides a clear, detailed, and internally coherent explanation for both the decomposition and the scenario assignments, satisfying the internal coherence criterion (A4).</t>
  </si>
  <si>
    <t>¿Cuánto consumió mi nevera ayer y cuál consumió más, la nevera o el horno?</t>
  </si>
  <si>
    <t xml:space="preserve"> {'@1': {'solicitud': 'Consulta el consumo energético específico de mi nevera para el día de ayer.', 'escenario': 'consumo_basico'}, '@2': {'solicitud': 'Compara el consumo energético de mi nevera con el de mi horno para determinar cuál de los dos dispositivos consumió más energía.', 'escenario': 'comparacion_consumos'}} | notas: El prompt del usuario contiene dos solicitudes claramente diferenciadas que deben ser procesadas por separado:
1.  **Solicitud 1 ("¿Cuánto consumió mi nevera ayer?")**: Esta es una consulta directa para obtener un valor histórico de consumo (`consumo_basico`) de un solo dispositivo ("nevera") dentro de un intervalo temporal específico ("ayer"). El objetivo es obtener un dato cuantitativo, sin comparaciones ni análisis complejos, por lo que se clasifica bajo el escenario `consumo_basico`.
2.  **Solicitud 2 ("¿...cuál consumió más, la nevera o el horno?")**: Esta parte de la pregunta implica una acción comparativa entre dos dispositivos específicos ("nevera" y "horno") para determinar cuál tuvo un mayor consumo. La intención principal es la comparación de valores, lo que encaja perfectamente en el escenario `comparacion_consumos`.
Ambas solicitudes son independientes y autocontenidas, por lo que se segmentan en dos entries (`@1` y `@2`).</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</si>
  <si>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</si>
  <si>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independent requests (A1) and does not invent information (A2). Both requests are correctly classified into their respective scenarios, 'consumo_basico' and 'comparacion_consumos' (B1). The 'notas' field provides a clear and coherent explanation for the decomposition and classification (A4). However, for the second request, the 'solicitud' in the Actual Output ('Compara el consumo energético de mi nevera con el de mi horno...') omits the implicit temporal context 'ayer' from the original input, which the Expected Output correctly includes ('Comparar el consumo energético entre la nevera y el horno durante el día de ayer.'), indicating a minor shortcoming in fully inferring implicit intentions (A3).</t>
  </si>
  <si>
    <t>Quiero saber el consumo del ventilador este mes y luego dime si la tendencia es creciente.</t>
  </si>
  <si>
    <t xml:space="preserve"> {'@1': {'solicitud': "Proporciona el consumo energético mensual (kWh) del dispositivo especificado 'ventilador', correspondiente al mes natural actual, incluyendo un detalle desglosado por día si está disponible.", 'escenario': 'consumo_basico'}, '@2': {'solicitud': "Analiza la serie temporal del consumo histórico del dispositivo 'ventilador' y determina si presenta una tendencia de crecimiento sostenido en el último mes.", 'escenario': 'deteccion_anomalias_tendencias'}} | notas: El prompt del usuario contiene dos solicitudes explícitas secuenciales que deben ser procesadas independientemente para garantizar respuestas precisas.
1. **Solicitud @1 ("consumo del ventilador este mes"):**
   - **Justificación:** El usuario solicita valores de consumo registrados para un dispositivo específico ("ventilador") dentro de un intervalo temporal explícito ("este mes"). No pide comparaciones, inferencias ni análisis de patrones, solo el dato cuantitativo.
   - **Escenario:** Se selecciona `consumo_basico` porque cumple con los criterios de consultar valores históricos dentro de un periodo de tiempo definido y la respuesta esperada es un valor cuantitativo o serie temporal.
2. **Solicitud @2 ("si la tendencia es creciente"):**
   - **Justificación:** El usuario solicita un análisis cualitativo sobre la evolución del consumo ("tendencia creciente"), lo que implica evaluar cambios sostenidos en el tiempo, identificar patrones y determinar si hay una dirección específica en los datos históricos.
   - **Escenario:** Se selecciona `deteccion_anomalias_tendencias` ya que la consulta requiere detectar tendencias (en este caso, crecientes) a partir de datos históricos, lo cual es el objetivo central de este escenario.</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</si>
  <si>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</si>
  <si>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correctly decomposes the input 'Quiero saber el consumo del ventilador este mes y luego dime si la tendencia es creciente' into two distinct intentions, '@1' for consumption and '@2' for trend analysis. It does not invent information, and the elaborated 'solicitud' descriptions are accurate interpretations. Both intentions are correctly classified into 'consumo_basico' and 'deteccion_anomalias_tendencias' respectively, aligning perfectly with the Expected Output. The 'notas' field provides clear, coherent, and consistent reasoning for both the identified requests and their scenario classifications, demonstrating strong internal coherence.</t>
  </si>
  <si>
    <t>Obtén el consumo del televisor ayer y compáralo con el de hoy.</t>
  </si>
  <si>
    <t xml:space="preserve"> {'@1': {'solicitud': 'Obtén el consumo energético del televisor registrado durante el día de ayer.', 'escenario': 'consumo_basico'}, '@2': {'solicitud': 'Obtén el consumo energético del televisor registrado durante el día de hoy.', 'escenario': 'consumo_basico'}, '@3': {'solicitud': 'Compara el consumo energético del televisor entre el día de ayer y el día de hoy.', 'escenario': 'comparacion_consumos'}} | notas: La solicitud del usuario contiene dos acciones claras: obtener consumos históricos específicos y realizar una comparación entre ellos.
Se procedió a desglosar la solicitud en tres tareas independientes para asegurar que cada `solicitud` dentro del JSON sea autocontenida y no dependa de otras:
1.  **Solicitud `@1`**: Se aísla la intención de consultar el consumo de "ayer". Se clasifica en `consumo_basico` porque es una consulta de datos históricos cuantitativos dentro de un intervalo temporal explícito (ayer), sin análisis comparativo.
2.  **Solicitud `@2`**: Se aísla la intención de consultar el consumo de "hoy". Se clasifica en `consumo_basico` por la misma razón: es una consulta de datos puntuales recientes dentro de un intervalo temporal definido (hoy).
3.  **Solicitud `@3`**: Se aísla la intención de "comparar" ambos valores. Se clasifica en `comparacion_consumos` explícitamente, ya que la solicitud utiliza términos comparativos y busca analizar diferencias entre dos periodos de tiempo distintos (ayer vs. hoy).
Debido a que la solicitud original solicita dos datos distintos para luego compararlos, el sistema debe tratar estas tres solicitudes como pasos necesarios para satisfacer la intención completa del usuario.</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</si>
  <si>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</si>
  <si>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correctly decomposes the input 'Obtén el consumo del televisor ayer y compáralo con el de hoy' into three distinct and independent intentions: obtaining yesterday's consumption, obtaining today's consumption, and comparing them. It does not invent any information and accurately infers the implicit need to retrieve both consumption values before comparison. All scenario classifications (`consumo_basico` for individual consumption queries and `comparacion_consumos` for the comparison) are correct and align perfectly with the Expected Output. Furthermore, the 'notas' field provides a clear, detailed, and internally consistent explanation for each decomposition and classification, demonstrating strong coherence.</t>
  </si>
  <si>
    <t>Dime el consumo del horno ayer y luego dime si fue anormal.</t>
  </si>
  <si>
    <t xml:space="preserve"> {'@1': {'solicitud': 'Dime el consumo del horno ayer', 'escenario': 'consumo_basico'}, '@2': {'solicitud': 'Dime si el consumo del horno de ayer fue anormal', 'escenario': 'deteccion_anomalias_tendencias'}} | notas: La solicitud del usuario se divide en dos consultas secuenciales que deben procesarse de forma independiente para generar respuestas autocontenidas:
- **@1**: La primera parte, "Dime el consumo del horno ayer", solicita un valor histórico de consumo energético para un dispositivo específico (el horno) en un intervalo temporal explícito ("ayer"). Esta consulta encaja en el escenario **consumo_basico**, ya que busca un dato cuantitativo sin análisis comparativo ni inferencias futuras.
- **@2**: La segunda parte, "luego dime si fue anormal", depende semánticamente del resultado anterior pero, como solicitud independiente, busca evaluar el comportamiento del consumo para detectar irregularidades o desviaciones de lo habitual. Esto corresponde al escenario **deteccion_anomalias_tendencias**, orientado a identificar anomalías en datos históricos.</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</si>
  <si>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</si>
  <si>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'Dime el consumo del horno ayer y luego dime si fue anormal' into two independent intentions, '@1' and '@2', without inventing information. It accurately infers the implicit context for the second request, 'Dime si el consumo del horno de ayer fue anormal'. Both intentions are correctly classified into 'consumo_basico' and 'deteccion_anomalias_tendencias' respectively, aligning with the expected output. The 'notas' field provides clear and consistent reasoning for these classifications, demonstrating strong internal coherence.</t>
  </si>
  <si>
    <t>Muéstrame el consumo del horno en enero y en febrero.</t>
  </si>
  <si>
    <t xml:space="preserve"> {'@1': {'solicitud': 'Muéstrame el consumo del horno en enero.', 'escenario': 'consumo_basico'}, '@2': {'solicitud': 'Muéstrame el consumo del horno en febrero.', 'escenario': 'consumo_basico'}} | notas: Se identifican dos solicitudes independientes referentes al consumo de un dispositivo específico (el horno) en dos periodos de tiempo distintos (enero y febrero). Ambas solicitudes buscan acceder a datos históricos de consumo energético para un intervalo temporal explícito, sin requerir comparaciones entre ellos. Por lo tanto, se categorizan bajo el escenario 'consumo_basico'.</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</si>
  <si>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</si>
  <si>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correctly decomposes the input 'Muéstrame el consumo del horno en enero y en febrero' into two independent intentions (A1) and does not invent information (A2). It also correctly classifies both requests under the 'consumo_basico' scenario (B1), aligning with the Expected Output. The reasoning provided in the 'notas' field is clear and internally consistent with its identified requests and classifications (A4). However, the model fails to adequately infer implicit intentions (A3) as its 'notas' explicitly states 'sin requerir comparaciones entre ellos', which contradicts the Expected Output's 'notas' indicating 'comparación implícita entre periodos'. This specific shortcoming prevents a score in the 8-10 range, despite strong performance on other criteria.</t>
  </si>
  <si>
    <t>¿Cuánto consumió mi nevera ayer, compárala con la lavadora y dime si hay picos raros?</t>
  </si>
  <si>
    <t xml:space="preserve"> {'@1': {'solicitud': 'Consulta el consumo energético de la nevera para el día de ayer.', 'escenario': 'consumo_basico'}, '@2': {'solicitud': 'Compara el consumo energético de la nevera con el de la lavadora para el mismo periodo de tiempo (ayer).', 'escenario': 'comparacion_consumos'}, '@3': {'solicitud': 'Detecta si existen anomalías o picos de consumo inusuales en el consumo histórico de la nevera y la lavadora.', 'escenario': 'deteccion_anomalias_tendencias'}} | notas: El prompt del usuario contiene tres solicitudes explícitas que deben procesarse secuencialmente para garantizar una respuesta coherente:
1. **Primera solicitud (@1)**: "¿Cuánto consumió mi nevera ayer?".
   - **Razonamiento**: Esta es una consulta directa de datos históricos sin análisis comparativo ni predictivo. Coincide con la definición de `consumo_basico` y sus indicadores de uso ("solicita valores históricos", "periodo inferible", "respuesta cuantitativa").
2. **Segunda solicitud (@2)**: "...compárala con la lavadora...".
   - **Razonamiento**: Requiere establecer una relación entre dos consumos específicos en un periodo determinado. Se categoriza en `comparacion_consumos` debido a la necesidad explícita de comparar ("comparativa") y analizar diferencias entre dos entidades.
3. **Tercera solicitud (@3)**: "...y dime si hay picos raros".
   - **Razonamiento**: Solicita un análisis de patrones específicamente enfocado en irregularidades ("picos raros"). Esto cae bajo `deteccion_anomalias_tendencias`, ya que el objetivo es identificar comportamientos atípicos a través del análisis de datos previos.</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</si>
  <si>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</si>
  <si>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successfully decomposes the input into three independent requests, accurately inferring temporal context for all. It does not invent information (A1, A2). The inferred intentions and details in the decomposed requests align very well with the Expected Output, with the model's interpretation of 'picos raros' as 'consumo histórico' for anomaly detection being a reasonable and robust approach (A3). Crucially, all three requests are correctly classified into their respective scenarios: 'consumo_basico', 'comparacion_consumos', and 'deteccion_anomalias_tendencias', matching the Expected Output (B1). The 'notas' field provides a clear, coherent, and well-reasoned explanation for each decomposition and scenario assignment (A4).</t>
  </si>
  <si>
    <t>Primero dime el consumo total de la casa y luego dime si ha ido aumentando en el año.</t>
  </si>
  <si>
    <t xml:space="preserve"> {'@1': {'solicitud': 'Consulta el consumo total energético (en kWh) del hogar completo durante el último año completo (del 1 de enero al 31 de diciembre del año actual). Proporciona el valor acumulado y, si está disponible, el desglose mensual.', 'escenario': 'consumo_basico'}, '@2': {'solicitud': 'Analiza si ha existido una tendencia sostenida de aumento en el consumo total energético del hogar durante los últimos 12 meses completos. Compara mes a mes para determinar si la tendencia general es ascendente, descendente o estable y especifica si hay un patrón claro de crecimiento.', 'escenario': 'deteccion_anomalias_tendencias'}} | notas: La solicitud del usuario contiene dos peticiones claras que deben separarse para un procesamiento preciso:
1. **Primera solicitud (@1):** "Primero dime el consumo total de la casa". Esta es una petición directa de datos históricos cuantitativos para un periodo (el año). Encaja perfectamente en el escenario **consumo_basico**, ya que el objetivo es consultar valores de consumo ya registrados para el hogar completo dentro de un intervalo temporal específico (el último año), sin requerir análisis comparativo o detección de patrones complejos, solo los datos puntuales o la serie temporal.
2. **Segunda solicitud (@2):** "...y luego dime si ha ido aumentando en el año". Esta petición va más allá de simplemente obtener datos; requiere un **análisis de patrones y tendencias** sobre los datos históricos para determinar el comportamiento (aumento sostenido). Por lo tanto, se categoriza bajo **deteccion_anomalias_tendencias**. El sistema debe analizar los datos para identificar si la tendencia ha sido de crecimiento, lo cual es el foco principal de este escenario.
Se descarta **comparacion_consumos** porque no se están comparando dos entidades distintas (como dos dispositivos o dos años), sino analizando la evolución de una misma entidad a lo largo del tiempo. Se descarta **prediccion_estimacion** porque se refiere a datos pasados y presentes, no a futuros. La separación en dos solicitudes independientes es necesaria porque la primera es autocontenida (entrega un dato), mientras que la segunda requiere procesamiento analítico sobre ese dato.</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</si>
  <si>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</si>
  <si>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independent requests, aligning with evaluation step A1. It does not invent information (A2), but rather provides a more detailed and comprehensive interpretation of the user's implicit intent for each request compared to the Expected Output. For instance, for the first request, it elaborates 'consumo total de la casa' to include 'en kWh', 'último año completo', and 'desglose mensual'. Both requests' inferred intentions and details are consistent with the core meaning of the input, satisfying A3. Crucially, the model correctly assigns the 'consumo_basico' and 'deteccion_anomalias_tendencias' scenarios for each request, respectively, which matches the Expected Output and demonstrates correct B1 classification. Finally, the 'notas' field is exceptionally clear, coherent, and provides excellent justification for the decomposition and scenario choices, fulfilling A4. The slight difference in verbosity for the 'solicitud' field compared to the Expected Output is a minor stylistic difference rather than an error in interpretation.</t>
  </si>
  <si>
    <t>Dime cuánto consumió la lavadora el lunes y luego compárala con el martes.</t>
  </si>
  <si>
    <t xml:space="preserve"> {'@1': {'solicitud': 'Consultar el consumo energético de la lavadora durante el día lunes.', 'escenario': 'consumo_basico'}, '@2': {'solicitud': 'Consultar el consumo energético de la lavadora durante el día martes.', 'escenario': 'consumo_basico'}, '@3': {'solicitud': 'Comparar el consumo energético de la lavadora entre el lunes y el martes para identificar la diferencia.', 'escenario': 'comparacion_consumos'}} | notas: La solicitud del usuario contiene dos acciones secuenciales: primero una consulta de consumo ("cuánto consumió la lavadora el lunes") y luego una comparación ("comparárala con el martes"). 
Para la primera acción:
- Se identifica como una consulta de datos históricos específicos (consumo de un dispositivo en un día concreto).
- Cumple los criterios de 'consumo_basico' ya que solicita valores puntuales sin análisis comparativo o de patrones.
Para la segunda acción:
- Requiere la comparación explícita entre dos periodos temporales (lunes vs martes).
- Se segmenta como una solicitud independiente bajo 'comparacion_consumos' porque implica analizar diferencias entre dos datasets distintos.
Se han generado tres solicitudes (@1, @2, @3) para cubrir ambos requerimientos de forma autocontenida, manteniendo la precisión del análisis requerido.</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</si>
  <si>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</si>
  <si>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fails to correctly decompose the input by creating an explicit intention to 'Consultar el consumo energético de la lavadora durante el día martes' (@2). This intention is not present as a separate step in the Expected Output, which implies the comparison scenario would handle the retrieval of Tuesday's data. This constitutes an over-decomposition or an invention of an unnecessary explicit step (A1, A2) when using the Expected Output as the reference for correct decomposition. Although the classifications for the other two intentions are correct and the internal reasoning is coherent, the fundamental decomposition structure deviates from the provided reference.</t>
  </si>
  <si>
    <t>¿Cuánto consumió mi casa en octubre, cómo se compara con noviembre y hubo algún pico raro?</t>
  </si>
  <si>
    <t xml:space="preserve"> {'@1': {'solicitud': 'Consulta del consumo energético total de la casa durante el mes de octubre, solicitando el valor cuantitativo registrado en ese periodo.', 'escenario': 'consumo_basico'}, '@2': {'solicitud': 'Comparación del consumo energético total del hogar entre los meses de octubre y noviembre, solicitando diferencias relativas o absolutas para identificar cuál mes consumió más energía.', 'escenario': 'comparacion_consumos'}, '@3': {'solicitud': 'Análisis de los datos de consumo energético del hogar para detectar comportamientos anómalos, picos de consumo o consumos irregulares durante los periodos solicitados.', 'escenario': 'deteccion_anomalias_tendencias'}} | notas: El prompt del usuario contiene una instrucción compuesta que ha sido segmentada en tres solicitudes independientes para un análisis preciso:
1.  La primera parte, '¿Cuánto consumió mi casa en octubre?', es una consulta directa de datos históricos. Su intención es acceder a un valor cuantitativo de consumo para un periodo explícito (octubre). Esto se alinea perfectamente con el escenario `consumo_basico`, enfocado en la consulta de valores registrados sin análisis adicional.
2.  La segunda parte, 'cómo se compara con noviembre', establece una comparación explícita entre dos periodos de tiempo diferentes. La solicitud busca diferenciar el consumo entre octubre y noviembre, lo cual es el objetivo principal del escenario `comparacion_consumos`.
3.  La tercera parte, 'hubo algún pico raro', introduce una solicitud de análisis orientada a la identificación de anomalías o comportamientos irregulares en los datos de consumo. El uso de términos como 'pico' y 'raro' indica la necesidad de detectar fallos o ineficiencias, lo que corresponde al escenario `deteccion_anomalias_tendencias`.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</si>
  <si>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</si>
  <si>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correctly decomposes the input into three distinct intentions, aligning perfectly with the expected output's structure and content. It does not invent any information (A1, A2). Each decomposed intention is accurately classified into the correct scenario ('consumo_basico', 'comparacion_consumos', 'deteccion_anomalias_tendencias') as per the expected output (B1). The 'notas' field provides clear, consistent, and detailed reasoning for each request and its classification, demonstrating strong internal coherence (A4). The model successfully infers implicit intentions where applicable, such as the need for analysis in 'pico raro' (A3).</t>
  </si>
  <si>
    <t>Quiero el consumo del ventilador ayer, del PC hoy y una comparación entre ambos.</t>
  </si>
  <si>
    <t xml:space="preserve"> {'@1': {'solicitud': 'Proporcionar el consumo energético del ventilador correspondiente al día anterior.', 'escenario': 'consumo_basico'}, '@2': {'solicitud': 'Proporcionar el consumo energético del PC correspondiente al día actual.', 'escenario': 'consumo_basico'}, '@3': {'solicitud': 'Comparar el consumo energético del ventilador (ayer) con el consumo energético del PC (hoy).', 'escenario': 'comparacion_consumos'}} | notas: El prompt del usuario contiene tres solicitudes distintas que deben ser procesadas individualmente:
1. **Solicitud @1 ("consumo del ventilador ayer")**: El usuario solicita un valor histórico de consumo (`consumo del ventilador`) para un periodo temporal específico (`ayer`). La respuesta es un valor cuantitativo puntual. Por lo tanto, se clasifica bajo el escenario **consumo_basico**.
2. **Solicitud @2 ("del PC hoy")**: El usuario solicita un valor de consumo (`del PC`) para un periodo temporal específico (`hoy`). Al igual que la anterior, busca un dato histórico/corriente sin comparaciones, por lo que se clasifica bajo **consumo_basico**.
3. **Solicitud @3 ("comparación entre ambos")**: El usuario explícitamente pide una comparación entre los dos dispositivos mencionados anteriormente. La intención es identificar diferencias relativas o absolutas entre el ventilador y el PC. Esto encaja con el escenario **comparacion_consumos**.</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</si>
  <si>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</si>
  <si>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'Quiero el consumo del ventilador ayer, del PC hoy y una comparación entre ambos' into three distinct and independent intentions, aligning perfectly with the Expected Output. It accurately infers implicit details like 'consumo energético' and assigns the correct scenario classifications ('consumo_basico' for the first two requests and 'comparacion_consumos' for the third). Furthermore, the 'notas' field provides clear, detailed, and internally consistent reasoning for each classification, demonstrating strong coherence.</t>
  </si>
  <si>
    <t>Dime el consumo del aire acondicionado esta semana, compáralo con la anterior y analiza la tendencia.</t>
  </si>
  <si>
    <t xml:space="preserve"> {'@1': {'solicitud': "Consultar el consumo energético registrado para el dispositivo 'aire acondicionado' durante la semana actual, especificando el rango temporal completo de la misma.", 'escenario': 'consumo_basico'}, '@2': {'solicitud': 'Comparar el consumo energético total del aire acondicionado obtenido para la semana actual con el consumo correspondiente a la semana inmediatamente anterior.', 'escenario': 'comparacion_consumos'}, '@3': {'solicitud': 'Analizar la tendencia de consumo del aire acondicionado a partir de los datos históricos disponibles, identificando si esta es creciente, decreciente o estable durante el periodo analizado.', 'escenario': 'deteccion_anomalias_tendencias'}} | notas: El prompt del usuario contiene tres acciones claras que se han separado en tres solicitudes independientes:
1. La primera parte, 'Dime el consumo del aire acondicionado esta semana', se categoriza como 'consumo_basico'. Se solicita un valor cuantitativo (consumo) para un dispositivo específico dentro de un intervalo temporal explícito ('esta semana'). No hay comparación ni análisis complejo, solo la extracción de datos puntuales.
2. La segunda parte, 'compáralo con la anterior', se categoriza como 'comparacion_consumos'. La solicitud explícitamente pide comparar dos consumos distintos (la semana actual vs. la anterior), lo cual encaja perfectamente con la definición de comparar consumos entre periodos de tiempo.
3. La tercera parte, 'analiza la tendencia', se categoriza como 'deteccion_anomalias_tendencias'. El análisis de tendencia implica examinar patrones en los datos históricos (creciente, decreciente, estable), lo cual corresponde a la detección de comportamientos sostenidos o tendencias en el consumo energético.</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</si>
  <si>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</si>
  <si>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'Dime el consumo del aire acondicionado esta semana, compáralo con la anterior y analiza la tendencia' into three distinct intentions, aligning perfectly with the Expected Output's structure and meaning. It does not invent any information (A1, A2). Each intention's scenario classification ('consumo_basico', 'comparacion_consumos', 'deteccion_anomalias_tendencias') is correct as per the Expected Output (B1). The model also appropriately infers implicit details, such as comparing with the 'semana anterior' and the need for historical data for 'analiza la tendencia' (A3). Furthermore, the 'notas' field provides a clear, detailed, and internally consistent explanation for each decomposition and classification, demonstrating strong internal coherence (A4).</t>
  </si>
  <si>
    <t>Quiero saber cuánto consumió mi nevera ayer, cuánto consumió la lavadora, compararlas y decirme si alguna tuvo un consumo extraño.</t>
  </si>
  <si>
    <t xml:space="preserve"> {'@1': {'solicitud': 'Quiero saber cuánto consumió mi nevera ayer.', 'escenario': 'consumo_basico'}, '@2': {'solicitud': 'Quiero saber cuánto consumió la lavadora ayer.', 'escenario': 'consumo_basico'}, '@3': {'solicitud': 'Comparar el consumo de la nevera y la lavadora de ayer.', 'escenario': 'comparacion_consumos'}, '@4': {'solicitud': 'Decirme si la nevera o la lavadora tuvieron un consumo extraño ayer.', 'escenario': 'deteccion_anomalias_tendencias'}} | notas: El prompt del usuario contiene múltiples solicitudes que deben ser segmentadas para que cada solicitud sea autocontenida y se corresponda con un escenario del sistema:
1.  **@1 y @2 (Consulta de valores puntuales):** Las frases "Quiero saber cuánto consumió mi nevera ayer" y "cuánto consumió la lavadora" son consultas directas de datos históricos registrados para un dispositivo específico en un intervalo temporal ("ayer"). No implican comparación ni análisis de patrones, por lo que se clasifican bajo el escenario `consumo_basico`.
2.  **@3 (Comparación):** La solicitud "compararlas" (refiriéndose a la nevera y la lavadora) requiere analizar las diferencias entre los consumos obtenidos en las solicitudes anteriores. Esto implica determinar cuál consume más o menos y analizar diferencias relativas, encajando perfectamente con el escenario `comparacion_consumos`.
3.  **@4 (Detección de anomalías):** La frase "decirme si alguna tuvo un consumo extraño" busca identificar comportamientos irregulares o inusuales en los datos de consumo. El término "extraño" se asocia directamente con anomalías o picos de consumo, lo que define el escenario `deteccion_anomalias_tendencias`.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</si>
  <si>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</si>
  <si>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input into four distinct, independent intentions, aligning with A1. It accurately infers the implicit 'ayer' (yesterday) for all requests (A3) and does not invent any information (A2). Each decomposed intention is correctly classified into its respective scenario ('consumo_basico', 'comparacion_consumos', 'deteccion_anomalias_tendencias') according to B1. Furthermore, the 'notas' field provides a clear, detailed, and internally consistent explanation for each classification, demonstrating strong internal coherence (A4).</t>
  </si>
  <si>
    <t>Quiero saber el consumo de mi PC esta semana y luego compararlo con la semana pasada.</t>
  </si>
  <si>
    <t xml:space="preserve"> {'@1': {'solicitud': 'Proporciona el consumo energético del PC del usuario para la semana actual, desde el inicio de la semana hasta el momento actual.', 'escenario': 'consumo_basico'}, '@2': {'solicitud': 'Proporciona el consumo energético del PC del usuario para la semana anterior (la semana inmediatamente anterior a la actual).', 'escenario': 'consumo_basico'}, '@3': {'solicitud': 'Compara los consumos energéticos del PC del usuario obtenidos en la semana actual y la semana anterior, destacando la diferencia.', 'escenario': 'comparacion_consumos'}} | notas: La consulta del usuario se divide en tres solicitudes claras para que el sistema pueda procesarlas correctamente.
1.  **Solicitud de consumo actual (@1):** El usuario pide "el consumo de mi PC esta semana". Esta es una consulta directa de datos históricos (del periodo que transcurre de la semana actual) para un dispositivo específico. Se asigna al escenario `consumo_basico` porque su intención es acceder a un valor cuantitativo dentro de un intervalo temporal inferible (la semana en curso).
2.  **Solicitud de consumo pasado (@2):** El usuario pide comparar "con la semana pasada". Para realizar esta comparación, el sistema primero necesita obtener el dato de consumo correspondiente al periodo referenciado ("semana pasada"). Se asigna al escenario `consumo_basico`, ya que es una consulta de datos históricos para un periodo de tiempo concreto y ya finalizado.
3.  **Solicitud de comparación (@3):** El usuario utiliza explícitamente el término "compararlo". Esta acción requiere analizar las diferencias entre los dos consumos previamente solicitados. Se asigna al escenario `comparacion_consumos` porque la intención principal es identificar diferencias relativas o absolutas entre dos periodos de tiempo distintos (semana actual vs. semana pasada).</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</si>
  <si>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</si>
  <si>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correctly decomposes the input into three independent requests, covering all aspects of the user's query without inventing information. The interpretation of intentions, such as retrieving current and past week's consumption and then comparing them, is accurate and aligns well with the input. Each identified request is correctly classified into its respective scenario (`consumo_basico` for individual consumption queries and `comparacion_consumos` for the comparison), which aligns with the expected scenario assignments. The 'notas' field provides a clear, coherent, and detailed explanation for each decomposed request and its scenario assignment, demonstrating strong internal consistency. While the decomposition is more granular than the Expected Output (separating the past week's consumption retrieval), this is a valid and well-justified approach, not an error.</t>
  </si>
  <si>
    <t>¿Cuánto consumió el aire acondicionado ayer, cómo se compara con la semana pasada y qué tendencia tiene?</t>
  </si>
  <si>
    <t xml:space="preserve"> {'@1': {'solicitud': 'Consultar el consumo energético específico del aire acondicionado correspondiente al día de ayer.', 'escenario': 'consumo_basico'}, '@2': {'solicitud': 'Comparar el consumo energético del aire acondicionado de ayer con el consumo total semanal anterior para identificar diferencias en el uso.', 'escenario': 'comparacion_consumos'}, '@3': {'solicitud': 'Analizar la tendencia de consumo del aire acondicionado en los últimos días para determinar si existe un patrón sostenido de aumento o disminución.', 'escenario': 'deteccion_anomalias_tendencias'}} | notas: El prompt del usuario abarca tres intenciones claras que deben manejarse por separado para una respuesta precisa:
1. **Solicitud @1 ('consumo_basico')**: El usuario pregunta explícitamente "Cuánto consumió... ayer". Esta es una consulta directa de un valor histórico específico (ayer) dentro del dominio de consumo energético, cumpliendo perfectamente con los criterios de acceso a datos puntuales sin análisis comparativo o inferencial.
2. **Solicitud @2 ('comparacion_consumos')**: La frase "cómo se compara con la semana pasada" activa la necesidad de un análisis comparativo. El sistema requiere este escenario para calcular la diferencia (absoluta o relativa) entre dos periodos de tiempo distintos, lo cual va más allá de la mera consulta de datos.
3. **Solicitud @3 ('deteccion_anomalias_tendencias')**: La pregunta sobre "qué tendencia tiene" indica una necesidad de análisis de patrones a lo largo del tiempo. El sistema necesita este escenario para procesar los datos históricos y determinar comportamientos sostenidos (aumentos o disminuciones), diferenciándose de la simple obtención de datos o comparación puntual.</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</si>
  <si>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</si>
  <si>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correctly decomposes the input into three distinct intentions, aligning perfectly with the Expected Output (A1). It does not invent any information (A2). Each decomposed intention is accurately classified into the correct scenario ('consumo_basico', 'comparacion_consumos', 'deteccion_anomalias_tendencias'), matching the Expected Output and demonstrating correct inference of implicit intentions (B1, A3). Furthermore, the 'notas' field provides a clear, detailed, and consistent justification for each request and its classification, showcasing strong internal coherence (A4).</t>
  </si>
  <si>
    <t>¿Cuánto consumió la lavadora el sábado y fue más que el domingo?</t>
  </si>
  <si>
    <t xml:space="preserve"> {'@1': {'solicitud': 'Consultar el consumo energético de la lavadora durante el sábado, dentro de un intervalo temporal explícito o claramente inferible, y proporcionar el valor cuantitativo de consumo registrado para ese día.', 'escenario': 'consumo_basico'}, '@2': {'solicitud': 'Consultar el consumo energético de la lavadora durante el domingo, dentro de un intervalo temporal explícito o claramente inferible, y proporcionar el valor cuantitativo de consumo registrado para ese día.', 'escenario': 'consumo_basico'}, '@3': {'solicitud': 'Comparar el consumo energético de la lavadora entre el sábado y el domingo para determinar si el consumo del sábado fue superior al del domingo, identificando la diferencia relativa o absoluta entre ambos valores.', 'escenario': 'comparacion_consumos'}} | notas: El prompt del usuario solicita dos acciones principales que deben ser desglosadas. Primero, pregunta explícitamente por el consumo de la lavadora en dos días específicos (sábado y domingo), lo cual requiere acceder a datos puntuales históricos, por lo que se categorizan como solicitudes de tipo 'consumo_basico' (@1 y @2). Segundo, el usuario solicita una comparación explícita entre estos dos valores ("fue más que"), lo cual se alinea directamente con la intención de comparar consumos, clasificándose como 'comparacion_consumos' (@3). Esta descomposición garantiza que cada solicitud sea autocontenida y que el sistema pueda ejecutar las consultas de datos antes de realizar la comparación.</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</si>
  <si>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</si>
  <si>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correctly identifies all necessary intentions from the input, including the implicit need to consult Sunday's consumption for the comparison. All identified intentions are accurately classified into their respective scenarios (`consumo_basico` and `comparacion_consumos`). The 'notas' field provides clear and consistent reasoning for the decomposition and classification. While the Actual Output decomposes the request into three explicit intentions (consult Saturday, consult Sunday, compare), whereas the Expected Output bundles the 'consult Sunday' into the comparison, this difference in granularity does not constitute a failure in decomposition (A1) or invention of information (A2). The model's output is internally coherent (A4) and correctly infers implicit intentions (A3), aligning with the criteria for a high score, though not a perfect 10 due to the slight deviation in decomposition granularity from the provided reference.</t>
  </si>
  <si>
    <t>¿Cuánto consumieron la nevera y el televisor ayer y cuál fue mayor?</t>
  </si>
  <si>
    <t xml:space="preserve"> {'@1': {'solicitud': 'Obtener el consumo energético total de la nevera durante el día de ayer, especificando el valor numérico y la unidad de medida.', 'escenario': 'consumo_basico'}, '@2': {'solicitud': 'Obtener el consumo energético total del televisor durante el día de ayer, especificando el valor numérico y la unidad de medida.', 'escenario': 'consumo_basico'}, '@3': {'solicitud': 'Comparar el consumo energético de la nevera y el televisor del día de ayer, identificando cuál de los dos dispositivos registró un consumo mayor y cuál fue menor.', 'escenario': 'comparacion_consumos'}} | notas: El 'prompt_usuario' contiene dos peticiones claras con intenciones distintas:
1.  La primera parte: "¿Cuánto consumieron la nevera y el televisor ayer..." solicita datos históricos cuantitativos para un periodo de tiempo definido ("ayer"). Esta intención se corresponde exactamente con la definición del escenario **consumo_basico**, ya que busca acceder a valores puntuales de consumo sin análisis comparativo profundo.
2.  La segunda parte: "...y cuál fue mayor?" introduce explícitamente una acción de comparación entre los dos dispositivos ya mencionados. Esta intención se corresponde con la definición del escenario **comparacion_consumos**, que se especializa en identificar diferencias y determinar el mayor/menor consumo entre entidades.
Se ha optado por segmentar la solicitud en tres entradas distintas (@1, @2, @3) para garantizar la autocontención de cada solicitud, asegurando que el sistema pueda procesar cada requerimiento de forma independiente y precisa.</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</si>
  <si>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</si>
  <si>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correctly decomposes the input into three distinct intentions: obtaining the consumption for the fridge, obtaining the consumption for the television, and comparing these consumptions. It does not invent any information, accurately reflecting the user's query '¿Cuánto consumieron la nevera y el televisor ayer y cuál fue mayor?'. Each decomposed intention is correctly classified into its respective scenario (`consumo_basico` for individual consumption queries and `comparacion_consumos` for the comparison), aligning perfectly with the expected output. The 'notas' field provides a clear and coherent explanation for both the decomposition and the scenario classifications, demonstrating strong internal consistency.</t>
  </si>
  <si>
    <t>Dime el consumo de mi nevera ayer, compárala con la lavadora y dime si con eso ya puedo ahorrar para irme de viaje.</t>
  </si>
  <si>
    <t xml:space="preserve"> {'@1': {'solicitud': 'Obtener el consumo energético de la nevera correspondiente al día de ayer.', 'escenario': 'consumo_basico'}, '@2': {'solicitud': 'Comparar el consumo energético de la nevera con el de la lavadora para identificar cuál consume más o menos y determinar la diferencia entre ambos.', 'escenario': 'comparacion_consumos'}, '@3': {'solicitud': 'Determinar si los datos de consumo obtenidos son suficientes para calcular un ahorro económico que permita financiar un viaje.', 'escenario': 'entrada_inadmisible'}} | notas: La solicitud del usuario se ha dividido en tres peticiones claras:
1. La primera parte ("Dime el consumo de mi nevera ayer") solicita un dato histórico específico sobre un dispositivo en un intervalo temporal. Esto encaja perfectamente en el escenario 'consumo_basico', ya que busca un valor cuantitativo sin análisis adicional.
2. La segunda parte ("compárala con la lavadora") indica explícitamente la necesidad de comparar dos consumos específicos. El escenario 'comparacion_consumos' está diseñado para gestionar estas peticiones que buscan identificar diferencias o relaciones entre consumos.
3. La tercera parte ("y dime si con eso ya puedo ahorrar para irme de viaje") introduce una interpretación financiera y de planificación que requiere inferencia sobre el impacto económico y la suficiencia del ahorro. Dado que el sistema se centra únicamente en el análisis del consumo energético (datos, comparaciones, anomalías, predicciones) y no gestiona conversiones monetarias ni planificación financiera de viajes, esta solicitud cae fuera del dominio del sistema. Se asigna a 'entrada_inadmisible' porque, aunque la intención es explícita, no corresponde a ninguna acción procesable por el sistema de consumo energético del hogar.</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</si>
  <si>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</si>
  <si>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correctly decomposes the input into three distinct intentions, aligning with the Expected Output. It accurately identifies the implicit intention for the comparison to be for 'ayer' (yesterday) in the second request. All three intentions are correctly classified into their respective scenarios: 'consumo_basico' for the specific historical data, 'comparacion_consumos' for the explicit comparison, and 'entrada_inadmisible' for the request outside the system's domain of energy analysis. The 'notas' field provides clear, consistent, and detailed reasoning for each decomposition and classification, demonstrating strong internal coherence.</t>
  </si>
  <si>
    <t>Dime el consumo del horno este mes, analiza si hay anomalías y dime si va en aumento.</t>
  </si>
  <si>
    <t xml:space="preserve"> {'@1': {'solicitud': 'Proporcionar el consumo energético del horno durante el mes actual, dentro de un intervalo temporal explícito o claramente inferible.', 'escenario': 'consumo_basico'}, '@2': {'solicitud': 'Analizar el consumo histórico del horno para identificar comportamientos anómalos, picos de consumo o consumos irregulares.', 'escenario': 'deteccion_anomalias_tendencias'}, '@3': {'solicitud': 'Analizar la tendencia del consumo energético del horno para determinar si existe un aumento o disminución sostenida en el tiempo.', 'escenario': 'deteccion_anomalias_tendencias'}} | notas: El prompt del usuario contiene tres solicitudes distintas:
1. "Dime el consumo del horno este mes": Esta es una solicitud para obtener datos históricos de consumo para un periodo de tiempo específico (el mes actual). Se corresponde directamente con el escenario `consumo_basico`, ya que la intención es acceder a datos puntuales sin comparaciones ni análisis complejos.
2. "analiza si hay anomalías": Esta parte de la consulta solicita explícitamente un análisis para detectar comportamientos irregulares o fuera de lo común en los datos de consumo. Se alinea perfectamente con el escenario `deteccion_anomalias_tendencias`, que se enfoca en identificar dichas anomalías.
3. "dime si va en aumento": Esta es una solicitud de análisis de tendencia. El usuario quiere saber si el consumo ha crecido sostenidamente. Aunque podría parecer una predicción, el enunciado se refiere al análisis de datos pasados para inferir una tendencia actual, por lo que se agrupa en `deteccion_anomalias_tendencias` junto con la detección de anomalías, ya que ambas se basan en el análisis de patrones históricos.
Se han separado en tres solicitudes independientes (@1, @2, @3) para que cada una sea autocontenida y se corresponda con un objetivo funcional único, aunque todas estén relacionadas con el consumo del horno en el mismo periodo.</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</si>
  <si>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</si>
  <si>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successfully decomposes the input 'Dime el consumo del horno este mes, analiza si hay anomalías y dime si va en aumento' into three distinct, independent requests, without inventing any information. The inferred intentions for each request, such as 'Proporcionar el consumo energético del horno durante el mes actual' and 'Analizar el consumo histórico del horno para identificar comportamientos anómalos', align correctly with the expected output's interpretation. Furthermore, each request is accurately classified into the appropriate scenario ('consumo_basico' for the first, and 'deteccion_anomalias_tendencias' for the anomaly and trend analysis), demonstrating correct application of scenario rules. The 'notas' field provides a clear, coherent, and detailed explanation for each decomposition and scenario assignment, enhancing the overall quality of the response.</t>
  </si>
  <si>
    <t>Dime el consumo del televisor ayer y luego dime si debería cambiar de carrera profesional.</t>
  </si>
  <si>
    <t xml:space="preserve"> {'@1': {'solicitud': 'Consultar el consumo energético del televisor registrado durante el día de ayer, proporcionando el valor cuantitativo específico para ese periodo.', 'escenario': 'consumo_basico'}, '@2': {'solicitud': 'Obtener consejo o análisis sobre si el usuario debe cambiar de carrera profesional actual.', 'escenario': 'entrada_inadmisible'}} | notas: Para la primera solicitud ('@1'), el usuario solicita un valor de consumo específico ('televisor') para un periodo temporal definido ('ayer'). Esto se alinea directamente con el escenario `consumo_basico`, cuyo objetivo es consultar valores puntuales o históricos sin análisis comparativo o predictivo.
Para la segunda solicitud ('@2'), el usuario pregunta sobre una decisión de vida personal ('cambiar de carrera profesional'). Esta consulta no tiene ninguna relación semántica con el consumo energético del hogar, los dispositivos o los hábitos de uso energético. Por lo tanto, se clasifica como `entrada_inadmisible`, ya que está fuera del dominio funcional del sistema.</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</si>
  <si>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</si>
  <si>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independent requests and accurately classifies both into their respective scenarios (`consumo_basico` and `entrada_inadmisible`), aligning with the `Expected Output` for scenario assignment. It does not invent information and provides clear, coherent notes, fulfilling criteria A1, A2, A4, and B1. While the `solicitud` for the second request (`@2`) differs slightly from the `Expected Output`, the model's interpretation ('Obtener consejo o análisis sobre si el usuario debe cambiar de carrera profesional actual') is arguably more faithful to the original `Input` ('dime si debería cambiar de carrera profesional') than the `Expected Output`'s version, which adds 'basado en el consumo energético' without explicit mention in the input. This demonstrates strong inference of user intent from the input, even if it doesn't perfectly match a potentially over-specified `Expected Output`.</t>
  </si>
  <si>
    <t>Quiero saber el consumo total de la casa, si ha aumentado este año y si hubo días anómalos.</t>
  </si>
  <si>
    <t xml:space="preserve"> {'@1': {'solicitud': 'Consultar el consumo energético total registrado de la casa completa para el periodo de tiempo desde el inicio del año actual hasta la fecha actual.', 'escenario': 'consumo_basico'}, '@2': {'solicitud': 'Comparar el consumo energético total de la casa completa del periodo del año actual contra el consumo total registrado del mismo periodo del año anterior para determinar si ha habido un aumento.', 'escenario': 'comparacion_consumos'}, '@3': {'solicitud': 'Identificar días dentro del registro histórico del consumo energético total de la casa completa que se consideren anómalos o que presenten picos de consumo significativos respecto a la media del periodo.', 'escenario': 'deteccion_anomalias_tendencias'}} | notas: La solicitud del usuario contiene tres intenciones claras que deben ser procesadas de forma independiente para garantizar que cada tarea se maneje correctamente según el escenario correspondiente:
1. **Solicitud @1**: La petición de "saber el consumo total de la casa" se refiere a la consulta de un valor histórico. Al no especificar un tiempo, se infiere el periodo actual del año (desde inicio de año hasta hoy). Por ello se categoriza bajo `consumo_basico`.
2. **Solicitud @2**: La pregunta de "si ha aumentado este año" implica una comparación directa de datos (consumo actual vs. periodo equivalente anterior), lo cual es la definición del escenario `comparacion_consumos`.
3. **Solicitud @3**: La consulta sobre "días anómalos" busca patrones fuera de lo común o picos en los datos históricos, encajando perfectamente con el escenario `deteccion_anomalias_tendencias`.</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</si>
  <si>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</si>
  <si>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independent requests and does not invent information, demonstrating strong performance on A1 and A2. The 'notas' field is exceptionally clear and coherent, fulfilling A4. Requests @1 and @3 are correctly interpreted and classified in alignment with the Expected Output. However, for request @2, the Actual Output interprets 'si ha aumentado este año' as a direct comparison, assigning it to the 'comparacion_consumos' scenario. This differs from the Expected Output's interpretation ('Analizar la tendencia anual') and its classification under 'deteccion_anomalias_tendencias'. While the Actual Output's interpretation for @2 is semantically strong, this divergence means it does not fully align with the Expected Output's interpretation (A3) and scenario classification (B1) for that specific request.</t>
  </si>
  <si>
    <t>Dime el consumo de mi lavadora el fin de semana, compárala con el horno y revisa si hubo picos.</t>
  </si>
  <si>
    <t xml:space="preserve"> {'@1': {'solicitud': 'Consulta el consumo energético específico de la lavadora para el fin de semana anterior, obteniendo los datos de consumo registrados en el sistema para este dispositivo en particular durante ese intervalo de tiempo.', 'escenario': 'consumo_basico'}, '@2': {'solicitud': 'Compara el consumo energético total del fin de semana entre la lavadora y el horno, analizando las diferencias relativas y determinando cuál de los dos dispositivos registró un mayor consumo de energía durante ese periodo.', 'escenario': 'comparacion_consumos'}, '@3': {'solicitud': 'Revisa los datos de consumo del hogar durante el fin de semana para identificar la existencia de picos de consumo energético anómalos o comportamientos irregulares que puedan indicar fallos o hábitos de uso ineficientes.', 'escenario': 'deteccion_anomalias_tendencias'}} | notas: El prompt del usuario contiene tres intenciones claras que deben ser procesadas de forma independiente:
1. **Primera intención ("Dime el consumo de mi lavadora el fin de semana")**: Se ha mapeado al escenario `consumo_basico` porque el usuario solicita un valor histórico de consumo para un dispositivo específico en un intervalo temporal definido ("el fin de semana"). La intención es puramente consultiva y accede a datos puntuales sin comparación ni análisis avanzado.
2. **Segunda intención ("compárala con el horno")**: Se ha mapeado al escenario `comparacion_consumos` porque la solicitud explícitamente pide una comparación de consumos entre dos dispositivos (lavadora vs. horno). El objetivo es identificar diferencias y determinar cuál consume más.
3. **Tercera intención ("revisa si hubo picos")**: Se ha mapeado al escenario `deteccion_anomalias_tendencias` porque la solicitud busca la identificación de comportamientos anómalos o eventos de pico de consumo en los datos históricos del periodo solicitado.</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</si>
  <si>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</si>
  <si>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three independent requests (A1) and accurately classifies each request into the correct scenario (B1). The 'notas' field provides a clear and coherent explanation for each mapping (A4). However, the interpretation of the third request, 'revisa si hubo picos', deviates from the expected output. The actual output broadens the scope to 'datos de consumo del hogar', whereas the expected output correctly infers the peaks should be related to the previously mentioned devices ('lavadora y horno'). This indicates a minor shortcoming in inferring the precise implicit intention (A3) and a slight invention of scope (A2) compared to the gold standard, preventing a score in the 8-10 range which requires A1-A4 to be fully correct.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</si>
</sst>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422080634"/>
        <c:axId val="398418404"/>
      </c:lineChart>
      <c:catAx>
        <c:axId val="4220806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98418404"/>
      </c:catAx>
      <c:valAx>
        <c:axId val="398418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208063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53</xdr:row>
      <xdr:rowOff>133350</xdr:rowOff>
    </xdr:from>
    <xdr:ext cx="5715000" cy="3533775"/>
    <xdr:graphicFrame>
      <xdr:nvGraphicFramePr>
        <xdr:cNvPr id="1654081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0.9</v>
      </c>
      <c r="E2" s="2" t="s">
        <v>8</v>
      </c>
    </row>
    <row r="3">
      <c r="A3" s="2" t="s">
        <v>9</v>
      </c>
      <c r="B3" s="2" t="s">
        <v>10</v>
      </c>
      <c r="C3" s="2" t="s">
        <v>11</v>
      </c>
      <c r="D3" s="2">
        <v>0.3</v>
      </c>
      <c r="E3" s="2" t="s">
        <v>12</v>
      </c>
    </row>
    <row r="4">
      <c r="A4" s="2" t="s">
        <v>13</v>
      </c>
      <c r="B4" s="2" t="s">
        <v>14</v>
      </c>
      <c r="C4" s="2" t="s">
        <v>15</v>
      </c>
      <c r="D4" s="2">
        <v>1.0</v>
      </c>
      <c r="E4" s="2" t="s">
        <v>16</v>
      </c>
    </row>
    <row r="5">
      <c r="A5" s="2" t="s">
        <v>17</v>
      </c>
      <c r="B5" s="2" t="s">
        <v>18</v>
      </c>
      <c r="C5" s="2" t="s">
        <v>19</v>
      </c>
      <c r="D5" s="2">
        <v>1.0</v>
      </c>
      <c r="E5" s="2" t="s">
        <v>20</v>
      </c>
    </row>
    <row r="6">
      <c r="A6" s="2" t="s">
        <v>21</v>
      </c>
      <c r="B6" s="2" t="s">
        <v>22</v>
      </c>
      <c r="C6" s="2" t="s">
        <v>23</v>
      </c>
      <c r="D6" s="2">
        <v>1.0</v>
      </c>
      <c r="E6" s="2" t="s">
        <v>24</v>
      </c>
    </row>
    <row r="7">
      <c r="A7" s="2" t="s">
        <v>25</v>
      </c>
      <c r="B7" s="2" t="s">
        <v>26</v>
      </c>
      <c r="C7" s="2" t="s">
        <v>27</v>
      </c>
      <c r="D7" s="2">
        <v>1.0</v>
      </c>
      <c r="E7" s="2" t="s">
        <v>28</v>
      </c>
    </row>
    <row r="8">
      <c r="A8" s="2" t="s">
        <v>29</v>
      </c>
      <c r="B8" s="2" t="s">
        <v>30</v>
      </c>
      <c r="C8" s="2" t="s">
        <v>31</v>
      </c>
      <c r="D8" s="2">
        <v>1.0</v>
      </c>
      <c r="E8" s="2" t="s">
        <v>32</v>
      </c>
    </row>
    <row r="9">
      <c r="A9" s="2" t="s">
        <v>33</v>
      </c>
      <c r="B9" s="2" t="s">
        <v>34</v>
      </c>
      <c r="C9" s="2" t="s">
        <v>35</v>
      </c>
      <c r="D9" s="2">
        <v>0.3</v>
      </c>
      <c r="E9" s="2" t="s">
        <v>36</v>
      </c>
    </row>
    <row r="10">
      <c r="A10" s="2" t="s">
        <v>37</v>
      </c>
      <c r="B10" s="2" t="s">
        <v>38</v>
      </c>
      <c r="C10" s="2" t="s">
        <v>39</v>
      </c>
      <c r="D10" s="2">
        <v>1.0</v>
      </c>
      <c r="E10" s="2" t="s">
        <v>40</v>
      </c>
    </row>
    <row r="11">
      <c r="A11" s="2" t="s">
        <v>41</v>
      </c>
      <c r="B11" s="2" t="s">
        <v>42</v>
      </c>
      <c r="C11" s="2" t="s">
        <v>43</v>
      </c>
      <c r="D11" s="2">
        <v>1.0</v>
      </c>
      <c r="E11" s="2" t="s">
        <v>44</v>
      </c>
    </row>
    <row r="12">
      <c r="A12" s="2" t="s">
        <v>45</v>
      </c>
      <c r="B12" s="2" t="s">
        <v>46</v>
      </c>
      <c r="C12" s="2" t="s">
        <v>47</v>
      </c>
      <c r="D12" s="2">
        <v>1.0</v>
      </c>
      <c r="E12" s="2" t="s">
        <v>48</v>
      </c>
    </row>
    <row r="13">
      <c r="A13" s="2" t="s">
        <v>49</v>
      </c>
      <c r="B13" s="2" t="s">
        <v>50</v>
      </c>
      <c r="C13" s="2" t="s">
        <v>51</v>
      </c>
      <c r="D13" s="2">
        <v>1.0</v>
      </c>
      <c r="E13" s="2" t="s">
        <v>52</v>
      </c>
    </row>
    <row r="14">
      <c r="A14" s="2" t="s">
        <v>53</v>
      </c>
      <c r="B14" s="2" t="s">
        <v>54</v>
      </c>
      <c r="C14" s="2" t="s">
        <v>55</v>
      </c>
      <c r="D14" s="2">
        <v>1.0</v>
      </c>
      <c r="E14" s="2" t="s">
        <v>56</v>
      </c>
    </row>
    <row r="15">
      <c r="A15" s="2" t="s">
        <v>57</v>
      </c>
      <c r="B15" s="2" t="s">
        <v>58</v>
      </c>
      <c r="C15" s="2" t="s">
        <v>59</v>
      </c>
      <c r="D15" s="2">
        <v>0.9</v>
      </c>
      <c r="E15" s="2" t="s">
        <v>60</v>
      </c>
    </row>
    <row r="16">
      <c r="A16" s="2" t="s">
        <v>61</v>
      </c>
      <c r="B16" s="2" t="s">
        <v>62</v>
      </c>
      <c r="C16" s="2" t="s">
        <v>63</v>
      </c>
      <c r="D16" s="2">
        <v>1.0</v>
      </c>
      <c r="E16" s="2" t="s">
        <v>64</v>
      </c>
    </row>
    <row r="17">
      <c r="A17" s="2" t="s">
        <v>65</v>
      </c>
      <c r="B17" s="2" t="s">
        <v>66</v>
      </c>
      <c r="C17" s="2" t="s">
        <v>67</v>
      </c>
      <c r="D17" s="2">
        <v>0.2</v>
      </c>
      <c r="E17" s="2" t="s">
        <v>68</v>
      </c>
    </row>
    <row r="18">
      <c r="A18" s="2" t="s">
        <v>69</v>
      </c>
      <c r="B18" s="2" t="s">
        <v>70</v>
      </c>
      <c r="C18" s="2" t="s">
        <v>71</v>
      </c>
      <c r="D18" s="2">
        <v>0.9</v>
      </c>
      <c r="E18" s="2" t="s">
        <v>72</v>
      </c>
    </row>
    <row r="19">
      <c r="A19" s="2" t="s">
        <v>73</v>
      </c>
      <c r="B19" s="2" t="s">
        <v>74</v>
      </c>
      <c r="C19" s="2" t="s">
        <v>75</v>
      </c>
      <c r="D19" s="2">
        <v>0.9</v>
      </c>
      <c r="E19" s="2" t="s">
        <v>76</v>
      </c>
    </row>
    <row r="20">
      <c r="A20" s="2" t="s">
        <v>77</v>
      </c>
      <c r="B20" s="2" t="s">
        <v>78</v>
      </c>
      <c r="C20" s="2" t="s">
        <v>79</v>
      </c>
      <c r="D20" s="2">
        <v>1.0</v>
      </c>
      <c r="E20" s="2" t="s">
        <v>80</v>
      </c>
    </row>
    <row r="21" ht="15.75" customHeight="1">
      <c r="A21" s="2" t="s">
        <v>81</v>
      </c>
      <c r="B21" s="2" t="s">
        <v>82</v>
      </c>
      <c r="C21" s="2" t="s">
        <v>83</v>
      </c>
      <c r="D21" s="2">
        <v>0.3</v>
      </c>
      <c r="E21" s="2" t="s">
        <v>84</v>
      </c>
    </row>
    <row r="22" ht="15.75" customHeight="1">
      <c r="A22" s="2" t="s">
        <v>85</v>
      </c>
      <c r="B22" s="2" t="s">
        <v>86</v>
      </c>
      <c r="C22" s="2" t="s">
        <v>87</v>
      </c>
      <c r="D22" s="2">
        <v>0.6</v>
      </c>
      <c r="E22" s="2" t="s">
        <v>88</v>
      </c>
    </row>
    <row r="23" ht="15.75" customHeight="1">
      <c r="A23" s="2" t="s">
        <v>89</v>
      </c>
      <c r="B23" s="2" t="s">
        <v>90</v>
      </c>
      <c r="C23" s="2" t="s">
        <v>91</v>
      </c>
      <c r="D23" s="2">
        <v>1.0</v>
      </c>
      <c r="E23" s="2" t="s">
        <v>92</v>
      </c>
    </row>
    <row r="24" ht="15.75" customHeight="1">
      <c r="A24" s="2" t="s">
        <v>93</v>
      </c>
      <c r="B24" s="2" t="s">
        <v>94</v>
      </c>
      <c r="C24" s="2" t="s">
        <v>95</v>
      </c>
      <c r="D24" s="2">
        <v>1.0</v>
      </c>
      <c r="E24" s="2" t="s">
        <v>96</v>
      </c>
    </row>
    <row r="25" ht="15.75" customHeight="1">
      <c r="A25" s="2" t="s">
        <v>97</v>
      </c>
      <c r="B25" s="2" t="s">
        <v>98</v>
      </c>
      <c r="C25" s="2" t="s">
        <v>99</v>
      </c>
      <c r="D25" s="2">
        <v>1.0</v>
      </c>
      <c r="E25" s="2" t="s">
        <v>100</v>
      </c>
    </row>
    <row r="26" ht="15.75" customHeight="1">
      <c r="A26" s="2" t="s">
        <v>101</v>
      </c>
      <c r="B26" s="2" t="s">
        <v>102</v>
      </c>
      <c r="C26" s="2" t="s">
        <v>103</v>
      </c>
      <c r="D26" s="2">
        <v>1.0</v>
      </c>
      <c r="E26" s="2" t="s">
        <v>104</v>
      </c>
    </row>
    <row r="27" ht="15.75" customHeight="1">
      <c r="A27" s="2" t="s">
        <v>105</v>
      </c>
      <c r="B27" s="2" t="s">
        <v>106</v>
      </c>
      <c r="C27" s="2" t="s">
        <v>107</v>
      </c>
      <c r="D27" s="2">
        <v>1.0</v>
      </c>
      <c r="E27" s="2" t="s">
        <v>108</v>
      </c>
    </row>
    <row r="28" ht="15.75" customHeight="1">
      <c r="A28" s="2" t="s">
        <v>109</v>
      </c>
      <c r="B28" s="2" t="s">
        <v>110</v>
      </c>
      <c r="C28" s="2" t="s">
        <v>111</v>
      </c>
      <c r="D28" s="2">
        <v>1.0</v>
      </c>
      <c r="E28" s="2" t="s">
        <v>112</v>
      </c>
    </row>
    <row r="29" ht="15.75" customHeight="1">
      <c r="A29" s="2" t="s">
        <v>113</v>
      </c>
      <c r="B29" s="2" t="s">
        <v>114</v>
      </c>
      <c r="C29" s="2" t="s">
        <v>115</v>
      </c>
      <c r="D29" s="2">
        <v>0.4</v>
      </c>
      <c r="E29" s="2" t="s">
        <v>116</v>
      </c>
    </row>
    <row r="30" ht="15.75" customHeight="1">
      <c r="A30" s="2" t="s">
        <v>117</v>
      </c>
      <c r="B30" s="2" t="s">
        <v>118</v>
      </c>
      <c r="C30" s="2" t="s">
        <v>119</v>
      </c>
      <c r="D30" s="2">
        <v>1.0</v>
      </c>
      <c r="E30" s="2" t="s">
        <v>120</v>
      </c>
    </row>
    <row r="31" ht="15.75" customHeight="1">
      <c r="A31" s="2" t="s">
        <v>121</v>
      </c>
      <c r="B31" s="2" t="s">
        <v>122</v>
      </c>
      <c r="C31" s="2" t="s">
        <v>123</v>
      </c>
      <c r="D31" s="2">
        <v>0.9</v>
      </c>
      <c r="E31" s="2" t="s">
        <v>124</v>
      </c>
    </row>
    <row r="32" ht="15.75" customHeight="1">
      <c r="A32" s="2" t="s">
        <v>125</v>
      </c>
      <c r="B32" s="2" t="s">
        <v>126</v>
      </c>
      <c r="C32" s="2" t="s">
        <v>127</v>
      </c>
      <c r="D32" s="2">
        <v>1.0</v>
      </c>
      <c r="E32" s="2" t="s">
        <v>128</v>
      </c>
    </row>
    <row r="33" ht="15.75" customHeight="1">
      <c r="A33" s="2" t="s">
        <v>129</v>
      </c>
      <c r="B33" s="2" t="s">
        <v>130</v>
      </c>
      <c r="C33" s="2" t="s">
        <v>131</v>
      </c>
      <c r="D33" s="2">
        <v>1.0</v>
      </c>
      <c r="E33" s="2" t="s">
        <v>132</v>
      </c>
    </row>
    <row r="34" ht="15.75" customHeight="1">
      <c r="A34" s="2" t="s">
        <v>133</v>
      </c>
      <c r="B34" s="2" t="s">
        <v>134</v>
      </c>
      <c r="C34" s="2" t="s">
        <v>135</v>
      </c>
      <c r="D34" s="2">
        <v>1.0</v>
      </c>
      <c r="E34" s="2" t="s">
        <v>136</v>
      </c>
    </row>
    <row r="35" ht="15.75" customHeight="1">
      <c r="A35" s="2" t="s">
        <v>137</v>
      </c>
      <c r="B35" s="2" t="s">
        <v>138</v>
      </c>
      <c r="C35" s="2" t="s">
        <v>139</v>
      </c>
      <c r="D35" s="2">
        <v>0.7</v>
      </c>
      <c r="E35" s="2" t="s">
        <v>140</v>
      </c>
    </row>
    <row r="36" ht="15.75" customHeight="1">
      <c r="A36" s="2" t="s">
        <v>141</v>
      </c>
      <c r="B36" s="2" t="s">
        <v>142</v>
      </c>
      <c r="C36" s="2" t="s">
        <v>143</v>
      </c>
      <c r="D36" s="2">
        <v>1.0</v>
      </c>
      <c r="E36" s="2" t="s">
        <v>144</v>
      </c>
    </row>
    <row r="37" ht="15.75" customHeight="1">
      <c r="A37" s="2" t="s">
        <v>145</v>
      </c>
      <c r="B37" s="2" t="s">
        <v>146</v>
      </c>
      <c r="C37" s="2" t="s">
        <v>147</v>
      </c>
      <c r="D37" s="2">
        <v>0.9</v>
      </c>
      <c r="E37" s="2" t="s">
        <v>148</v>
      </c>
    </row>
    <row r="38" ht="15.75" customHeight="1">
      <c r="A38" s="2" t="s">
        <v>149</v>
      </c>
      <c r="B38" s="2" t="s">
        <v>150</v>
      </c>
      <c r="C38" s="2" t="s">
        <v>151</v>
      </c>
      <c r="D38" s="2">
        <v>0.3</v>
      </c>
      <c r="E38" s="2" t="s">
        <v>152</v>
      </c>
    </row>
    <row r="39" ht="15.75" customHeight="1">
      <c r="A39" s="2" t="s">
        <v>153</v>
      </c>
      <c r="B39" s="2" t="s">
        <v>154</v>
      </c>
      <c r="C39" s="2" t="s">
        <v>155</v>
      </c>
      <c r="D39" s="2">
        <v>1.0</v>
      </c>
      <c r="E39" s="2" t="s">
        <v>156</v>
      </c>
    </row>
    <row r="40" ht="15.75" customHeight="1">
      <c r="A40" s="2" t="s">
        <v>157</v>
      </c>
      <c r="B40" s="2" t="s">
        <v>158</v>
      </c>
      <c r="C40" s="2" t="s">
        <v>159</v>
      </c>
      <c r="D40" s="2">
        <v>1.0</v>
      </c>
      <c r="E40" s="2" t="s">
        <v>160</v>
      </c>
    </row>
    <row r="41" ht="15.75" customHeight="1">
      <c r="A41" s="2" t="s">
        <v>161</v>
      </c>
      <c r="B41" s="2" t="s">
        <v>162</v>
      </c>
      <c r="C41" s="2" t="s">
        <v>163</v>
      </c>
      <c r="D41" s="2">
        <v>1.0</v>
      </c>
      <c r="E41" s="2" t="s">
        <v>164</v>
      </c>
    </row>
    <row r="42" ht="15.75" customHeight="1">
      <c r="A42" s="2" t="s">
        <v>165</v>
      </c>
      <c r="B42" s="2" t="s">
        <v>166</v>
      </c>
      <c r="C42" s="2" t="s">
        <v>167</v>
      </c>
      <c r="D42" s="2">
        <v>1.0</v>
      </c>
      <c r="E42" s="2" t="s">
        <v>168</v>
      </c>
    </row>
    <row r="43" ht="15.75" customHeight="1">
      <c r="A43" s="2" t="s">
        <v>169</v>
      </c>
      <c r="B43" s="2" t="s">
        <v>170</v>
      </c>
      <c r="C43" s="2" t="s">
        <v>171</v>
      </c>
      <c r="D43" s="2">
        <v>0.9</v>
      </c>
      <c r="E43" s="2" t="s">
        <v>172</v>
      </c>
    </row>
    <row r="44" ht="15.75" customHeight="1">
      <c r="A44" s="2" t="s">
        <v>173</v>
      </c>
      <c r="B44" s="2" t="s">
        <v>174</v>
      </c>
      <c r="C44" s="2" t="s">
        <v>175</v>
      </c>
      <c r="D44" s="2">
        <v>1.0</v>
      </c>
      <c r="E44" s="2" t="s">
        <v>176</v>
      </c>
    </row>
    <row r="45" ht="15.75" customHeight="1">
      <c r="A45" s="2" t="s">
        <v>177</v>
      </c>
      <c r="B45" s="2" t="s">
        <v>178</v>
      </c>
      <c r="C45" s="2" t="s">
        <v>179</v>
      </c>
      <c r="D45" s="2">
        <v>0.9</v>
      </c>
      <c r="E45" s="2" t="s">
        <v>180</v>
      </c>
    </row>
    <row r="46" ht="15.75" customHeight="1">
      <c r="A46" s="2" t="s">
        <v>181</v>
      </c>
      <c r="B46" s="2" t="s">
        <v>182</v>
      </c>
      <c r="C46" s="2" t="s">
        <v>183</v>
      </c>
      <c r="D46" s="2">
        <v>1.0</v>
      </c>
      <c r="E46" s="2" t="s">
        <v>184</v>
      </c>
    </row>
    <row r="47" ht="15.75" customHeight="1">
      <c r="A47" s="2" t="s">
        <v>185</v>
      </c>
      <c r="B47" s="2" t="s">
        <v>186</v>
      </c>
      <c r="C47" s="2" t="s">
        <v>187</v>
      </c>
      <c r="D47" s="2">
        <v>1.0</v>
      </c>
      <c r="E47" s="2" t="s">
        <v>188</v>
      </c>
    </row>
    <row r="48" ht="15.75" customHeight="1">
      <c r="A48" s="2" t="s">
        <v>189</v>
      </c>
      <c r="B48" s="2" t="s">
        <v>190</v>
      </c>
      <c r="C48" s="2" t="s">
        <v>191</v>
      </c>
      <c r="D48" s="2">
        <v>1.0</v>
      </c>
      <c r="E48" s="2" t="s">
        <v>192</v>
      </c>
    </row>
    <row r="49" ht="15.75" customHeight="1">
      <c r="A49" s="2" t="s">
        <v>193</v>
      </c>
      <c r="B49" s="2" t="s">
        <v>194</v>
      </c>
      <c r="C49" s="2" t="s">
        <v>195</v>
      </c>
      <c r="D49" s="2">
        <v>0.9</v>
      </c>
      <c r="E49" s="2" t="s">
        <v>196</v>
      </c>
    </row>
    <row r="50" ht="15.75" customHeight="1">
      <c r="A50" s="2" t="s">
        <v>197</v>
      </c>
      <c r="B50" s="2" t="s">
        <v>198</v>
      </c>
      <c r="C50" s="2" t="s">
        <v>199</v>
      </c>
      <c r="D50" s="2">
        <v>0.7</v>
      </c>
      <c r="E50" s="2" t="s">
        <v>200</v>
      </c>
    </row>
    <row r="51" ht="15.75" customHeight="1">
      <c r="A51" s="2" t="s">
        <v>201</v>
      </c>
      <c r="B51" s="2" t="s">
        <v>202</v>
      </c>
      <c r="C51" s="2" t="s">
        <v>203</v>
      </c>
      <c r="D51" s="2">
        <v>0.7</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2026-01-12T05:11:17Z</dcterms:created>
  <dc:creator>openpyxl</dc:creator>
</cp:coreProperties>
</file>