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04jL2YNvQIzHzpsd2JBOPvzGMbCkCBueojizPKPlCcE="/>
    </ext>
  </extLst>
</workbook>
</file>

<file path=xl/sharedStrings.xml><?xml version="1.0" encoding="utf-8"?>
<sst xmlns="http://schemas.openxmlformats.org/spreadsheetml/2006/main" count="205" uniqueCount="205">
  <si>
    <t>Pregunta</t>
  </si>
  <si>
    <t>Respuesta_Modelo</t>
  </si>
  <si>
    <t>Respuesta_Ideal</t>
  </si>
  <si>
    <t>Puntaje_Calidad</t>
  </si>
  <si>
    <t>Razon_del_Juez</t>
  </si>
  <si>
    <t>Dime cuántos kWh consumió mi casa la semana pasada.</t>
  </si>
  <si>
    <t xml:space="preserve"> {'@1': {'solicitud': 'Consultar el consumo energético total de la casa en kWh durante la semana pasada.', 'escenario': 'consumo_basico'}} | notas: La solicitud del usuario es clara y específica: desea conocer el consumo energético de su casa en un período de tiempo definido (la semana pasada). Esto encaja perfectamente en el escenario 'consumo_basico', ya que cumple con los criterios de consultar valores históricos de consumo energético dentro de un intervalo temporal explícito y esperar una respuesta cuantitativa única.</t>
  </si>
  <si>
    <t>{'@1': {'solicitud': 'Consultar el consumo energético total del hogar durante la semana pasada.', 'escenario': 'consumo_basico'}} | notas: Consulta agregada del hogar en un intervalo temporal.</t>
  </si>
  <si>
    <t>The model correctly decomposes the input 'Dime cuántos kWh consumió mi casa la semana pasada' into a single, accurate intention: 'Consultar el consumo energético total de la casa en kWh durante la semana pasada.' This aligns perfectly with the expected output's decomposition (A1, A2). The assigned scenario 'consumo_basico' is correct and matches the expected classification (B1). Furthermore, the 'notas' field provides a clear and consistent explanation for the classification, demonstrating strong internal coherence (A4). No information was invented, and implicit intentions were correctly inferred (A3).</t>
  </si>
  <si>
    <t>Muéstrame el consumo del ventilador el día de ayer.</t>
  </si>
  <si>
    <t xml:space="preserve"> {'@1': {'solicitud': 'Muéstrame el consumo del ventilador el día de ayer.', 'escenario': 'consumo_basico'}} | notas: La solicitud del usuario cumple con los criterios del escenario 'consumo_basico' porque:
1. El usuario solicita un valor de consumo energético histórico (el día de ayer).
2. La consulta incluye un periodo de tiempo explícito (ayer).
3. La respuesta esperada es un valor cuantitativo único (consumo del ventilador en un día específico).
No se identifican elementos comparativos, de detección de anomalías, predicciones ni escenarios hipotéticos, por lo que no aplica a los otros escenarios.</t>
  </si>
  <si>
    <t>{'@1': {'solicitud': 'Consultar el consumo energético del ventilador durante el día de ayer.', 'escenario': 'consumo_basico'}} | notas: Solicitud de valor histórico simple.</t>
  </si>
  <si>
    <t>El modelo descompone correctamente la solicitud del usuario en una única intención, sin inventar información. La clasificación del escenario como 'consumo_basico' es correcta y coincide con el Expected Output. Además, las 'notas' proporcionan un razonamiento claro y coherente que justifica la clasificación, mencionando la solicitud de un valor histórico explícito y la ausencia de otros elementos complejos.</t>
  </si>
  <si>
    <t>¿Cuál fue el consumo total de la casa durante marzo de 2024?</t>
  </si>
  <si>
    <t xml:space="preserve"> {'@1': {'solicitud': '¿Cuál fue el consumo total de la casa durante marzo de 2024?', 'escenario': 'consumo_basico'}} | notas: La solicitud del usuario encaja en el escenario 'consumo_basico' porque:
1. El usuario solicita un valor de consumo energético histórico (marzo de 2024).
2. La consulta incluye un periodo de tiempo explícito (marzo de 2024).
3. La respuesta esperada es un valor cuantitativo único (consumo total de la casa).</t>
  </si>
  <si>
    <t>{'@1': {'solicitud': 'Consultar el consumo energético total del hogar durante marzo de 2024.', 'escenario': 'consumo_basico'}} | notas: Consulta de consumo agregado del hogar en un intervalo temporal explícito.</t>
  </si>
  <si>
    <t>El modelo descompone correctamente la única intención del usuario sin inventar información, manteniendo la solicitud original. La clasificación del escenario como 'consumo_basico' es precisa y coincide con el Expected Output. Además, las 'notas' del Actual Output proporcionan un razonamiento claro y coherente, justificando la clasificación al mencionar la solicitud de consumo energético histórico para 'marzo de 2024' y la expectativa de un valor cuantitativo único.</t>
  </si>
  <si>
    <t>Dime el consumo de mi lavadora el lunes pasado.</t>
  </si>
  <si>
    <t xml:space="preserve"> {'@1': {'solicitud': 'Proporcionar el consumo energético de la lavadora el lunes pasado.', 'escenario': 'consumo_basico'}} | notas: La solicitud del usuario es clara y específica: desea conocer el consumo energético de un dispositivo (lavadora) en un período de tiempo concreto (el lunes pasado). Esto encaja perfectamente con el escenario 'consumo_basico', ya que cumple con los criterios de consultar un valor de consumo histórico para un dispositivo en un intervalo temporal explícito. No hay comparación, análisis de anomalías ni predicciones involucradas, por lo que no aplica a otros escenarios.</t>
  </si>
  <si>
    <t>{'@1': {'solicitud': 'Consultar el consumo energético de la lavadora el lunes pasado.', 'escenario': 'consumo_basico'}} | notas: Solicitud de consumo histórico puntual sin comparación ni análisis.</t>
  </si>
  <si>
    <t>The model correctly decomposes the input into a single, independent intention (A1) without inventing information (A2). The assigned scenario classification 'consumo_basico' is correct according to the context (B1), aligning with the Expected Output. The 'notas' field provides a clear, consistent, and detailed explanation for the classification, demonstrating strong internal coherence (A4). The slight difference in verb in the 'solicitud' ('Proporcionar' vs 'Consultar') does not alter the semantic meaning of the request, which is to retrieve historical consumption data for the washing machine on the specified day.</t>
  </si>
  <si>
    <t>¿Cuánto consumieron el televisor y el computador el sábado pasado?</t>
  </si>
  <si>
    <t xml:space="preserve"> {'@1': {'solicitud': 'Consultar el consumo energético del televisor el sábado pasado.', 'escenario': 'consumo_basico'}, '@2': {'solicitud': 'Consultar el consumo energético del computador el sábado pasado.', 'escenario': 'consumo_basico'}} | notas: La solicitud del usuario fue segmentada en dos solicitudes individuales, cada una enfocada en un dispositivo específico (televisor y computador). Ambas solicitudes fueron categorizadas bajo el escenario 'consumo_basico' porque:
1. La intención principal es consultar valores de consumo energético históricos para dispositivos específicos.
2. El período de tiempo (sábado pasado) está claramente definido y es explícito.
3. La respuesta esperada es un valor cuantitativo único para cada dispositivo, sin necesidad de comparaciones, análisis de patrones o estimaciones futuras.</t>
  </si>
  <si>
    <t>{'@1': {'solicitud': 'Consultar el consumo energético del televisor el sábado pasado.', 'escenario': 'consumo_basico'}, '@2': {'solicitud': 'Consultar el consumo energético del computador el sábado pasado.', 'escenario': 'consumo_basico'}} | notas: Consultas paralelas de consumo histórico.</t>
  </si>
  <si>
    <t>The model correctly decomposes the input into two individual, independent intentions for the television and the computer, matching the Expected Output exactly. It does not invent any information. Both intentions are correctly classified under the 'consumo_basico' scenario, which aligns with the Expected Output and the detailed, accurate reasoning provided in the 'notas' field. The internal coherence is excellent, with the 'notas' clearly justifying the decomposition and classification based on the nature of the query (historical energy consumption for specific devices with a defined period).</t>
  </si>
  <si>
    <t>Dime el consumo del ventilador esta semana y el de la lavadora la semana pasada.</t>
  </si>
  <si>
    <t xml:space="preserve"> {'@1': {'solicitud': 'Consultar el consumo energético del ventilador durante la semana actual.', 'escenario': 'consumo_basico'}, '@2': {'solicitud': 'Consultar el consumo energético de la lavadora durante la semana pasada.', 'escenario': 'consumo_basico'}} | notas: - La primera solicitud ("consumo del ventilador esta semana") se categoriza como "consumo_basico" porque el usuario solicita un valor de consumo energético histórico para un dispositivo específico (ventilador) dentro de un intervalo temporal explícito (esta semana).
- La segunda solicitud ("consumo de la lavadora la semana pasada") también se categoriza como "consumo_basico" porque cumple con los mismos criterios: consulta de consumo histórico para un dispositivo (lavadora) en un periodo temporal claro (semana pasada).
- Ambas solicitudes buscan datos puntuales sin requerir comparaciones, análisis de patrones o estimaciones, lo que encaja perfectamente en el escenario "consumo_basico".</t>
  </si>
  <si>
    <t>{'@1': {'solicitud': 'Consultar el consumo energético del ventilador durante esta semana.', 'escenario': 'consumo_basico'}, '@2': {'solicitud': 'Consultar el consumo energético de la lavadora durante la semana pasada.', 'escenario': 'consumo_basico'}} | notas: Consultas históricas independientes en distintos intervalos.</t>
  </si>
  <si>
    <t>The model correctly decomposes the input into two independent intentions, 'Consultar el consumo energético del ventilador durante la semana actual' and 'Consultar el consumo energético de la lavadora durante la semana pasada', without inventing any information. Both intentions are accurately classified under the 'consumo_basico' scenario, aligning perfectly with the Expected Output. The 'notas' field provides clear, consistent, and detailed reasoning for these classifications, demonstrating strong internal coherence. All criteria (A1-A4 and B1) are met successfully.</t>
  </si>
  <si>
    <t>Muéstrame el consumo del horno en enero y en febrero.</t>
  </si>
  <si>
    <t xml:space="preserve"> {'@1': {'solicitud': 'Muéstrame el consumo del horno en enero.', 'escenario': 'consumo_basico'}, '@2': {'solicitud': 'Muéstrame el consumo del horno en febrero.', 'escenario': 'consumo_basico'}} | notas: La solicitud del usuario fue segmentada en dos solicitudes independientes, cada una correspondiendo a un mes específico (enero y febrero). Ambas solicitudes fueron categorizadas bajo el escenario "consumo_basico" porque:
1. La intención principal es consultar valores de consumo energético históricos para un dispositivo específico (el horno).
2. Cada solicitud incluye un periodo de tiempo explícito (enero y febrero, respectivamente).
3. La respuesta esperada es un valor cuantitativo único para cada mes, lo que encaja con la descripción del escenario "consumo_basico".</t>
  </si>
  <si>
    <t>{'@1': {'solicitud': 'Consultar el consumo energético del horno durante el mes de enero.', 'escenario': 'consumo_basico'}, '@2': {'solicitud': 'Consultar el consumo energético del horno durante el mes de febrero.', 'escenario': 'consumo_basico'}} | notas: Consultas mensuales con comparación implícita entre periodos.</t>
  </si>
  <si>
    <t>The model correctly decomposes the input 'Muéstrame el consumo del horno en enero y en febrero' into two independent intentions, one for January and one for February, aligning with the Expected Output's decomposition (A1). It does not invent any information (A2) and correctly infers the implicit separate requests for each month (A3). Both decomposed intentions are correctly classified as 'consumo_basico', matching the Expected Output (B1). Furthermore, the 'notas' field provides a clear, detailed, and internally consistent explanation for both the decomposition and the scenario classification (A4).</t>
  </si>
  <si>
    <t>Quiero saber el consumo de mi nevera, mi lavadora y mi secadora el domingo.</t>
  </si>
  <si>
    <t xml:space="preserve"> {'@1': {'solicitud': 'Consultar el consumo energético de la nevera el domingo.', 'escenario': 'consumo_basico'}, '@2': {'solicitud': 'Consultar el consumo energético de la lavadora el domingo.', 'escenario': 'consumo_basico'}, '@3': {'solicitud': 'Consultar el consumo energético de la secadora el domingo.', 'escenario': 'consumo_basico'}} | notas: El escenario "consumo_basico" fue seleccionado para cada solicitud porque el usuario está solicitando valores de consumo energético históricos para dispositivos específicos (nevera, lavadora y secadora) en un período de tiempo claramente definido (el domingo). Cada solicitud es autocontenida y no implica comparaciones, análisis de patrones ni estimaciones futuras, lo que encaja perfectamente con la descripción del escenario "consumo_basico".</t>
  </si>
  <si>
    <t>{'@1': {'solicitud': 'Consultar el consumo energético de la nevera el domingo.', 'escenario': 'consumo_basico'}, '@2': {'solicitud': 'Consultar el consumo energético de la lavadora el domingo.', 'escenario': 'consumo_basico'}, '@3': {'solicitud': 'Consultar el consumo energético de la secadora el domingo.', 'escenario': 'consumo_basico'}} | notas: Consultas múltiples de consumo básico en un mismo día.</t>
  </si>
  <si>
    <t>The model correctly decomposes the input 'Quiero saber el consumo de mi nevera, mi lavadora y mi secadora el domingo' into three distinct, independent intentions, one for each appliance, all requesting 'consumo_basico' for 'el domingo'. This aligns perfectly with the Expected Output, demonstrating correct decomposition (A1) and no invention of information (A2). Each intention is correctly classified as 'consumo_basico' (B1), matching the Expected Output. The model also correctly infers the implicit intention to query each appliance separately (A3). Furthermore, the 'notas' field provides a clear and consistent explanation for the chosen scenario, demonstrating strong internal coherence (A4).</t>
  </si>
  <si>
    <t>Dime el consumo de mi televisor ayer y dime también si eso fue moralmente correcto.</t>
  </si>
  <si>
    <t xml:space="preserve"> {'@1': {'solicitud': 'Dime el consumo de mi televisor ayer.', 'escenario': 'consumo_basico'}, '@2': {'solicitud': 'Dime si el consumo de mi televisor ayer fue moralmente correcto.', 'escenario': 'entrada_inadmisible'}} | notas: - La primera solicitud ("Dime el consumo de mi televisor ayer") se categoriza como "consumo_basico" porque el usuario está solicitando un valor de consumo energético histórico para un dispositivo específico (televisor) en un período de tiempo explícito (ayer). Esto encaja con los criterios del escenario "consumo_basico", ya que la intención es acceder a datos puntuales sin realizar comparaciones ni análisis adicionales.
- La segunda solicitud ("Dime si el consumo de mi televisor ayer fue moralmente correcto") se categoriza como "entrada_inadmisible" porque la consulta no está relacionada con el consumo energético en sí, sino con una evaluación moral, lo cual está fuera del dominio del sistema. No hay un escenario admitido que pueda procesar este tipo de solicitud.</t>
  </si>
  <si>
    <t>{'@1': {'solicitud': 'Consultar el consumo energético del televisor durante el día de ayer.', 'escenario': 'consumo_basico'}, '@2': {'solicitud': 'Evaluar si el consumo energético fue moralmente correcto.', 'escenario': 'entrada_inadmisible'}} | notas: Incluye una consulta válida y otra fuera del dominio del sistema.</t>
  </si>
  <si>
    <t>The model correctly decomposes the input into two independent intentions, 'Dime el consumo de mi televisor ayer' and 'Dime si el consumo de mi televisor ayer fue moralmente correcto'. It accurately classifies the first intention as 'consumo_basico' and the second as 'entrada_inadmisible', aligning perfectly with the Expected Output's classifications. The 'notas' field provides clear and consistent reasoning for each classification, demonstrating strong internal coherence. No information was invented, and implicit intentions were correctly handled.</t>
  </si>
  <si>
    <t>¿Cuánto consumió mi casa en junio, julio y agosto?</t>
  </si>
  <si>
    <t xml:space="preserve"> {'@1': {'solicitud': 'Consultar el consumo energético total de la casa para los meses de junio, julio y agosto.', 'escenario': 'consumo_basico'}} | notas: La solicitud del usuario es clara y específica: desea conocer los valores de consumo energético de su casa para los meses de junio, julio y agosto. Esto encaja perfectamente en el escenario "consumo_basico" porque:
1. La intención principal es consultar valores de consumo energético históricos.
2. La consulta incluye un periodo de tiempo explícito (junio, julio y agosto).
3. La respuesta esperada es una serie temporal de valores cuantitativos (consumo por mes).
No hay elementos comparativos, de detección de anomalías, predicciones ni estimaciones, por lo que no aplica a los otros escenarios. Tampoco es una entrada inadmisible, ya que está directamente relacionada con el consumo energético del hogar.</t>
  </si>
  <si>
    <t>{'@1': {'solicitud': 'Consultar el consumo energético total del hogar en junio.', 'escenario': 'consumo_basico'}, '@2': {'solicitud': 'Consultar el consumo energético total del hogar en julio.', 'escenario': 'consumo_basico'}, '@3': {'solicitud': 'Consultar el consumo energético total del hogar en agosto.', 'escenario': 'consumo_basico'}} | notas: Consultas independientes por mes sin comparación explícita.</t>
  </si>
  <si>
    <t>The Actual Output incorrectly groups the user's request for consumption data for June, July, and August into a single intention. The Expected Output clearly indicates that these should be decomposed into three individual, independent intentions, which constitutes a failure in correctly decomposing the input (A1). While the assigned scenario classification 'consumo_basico' for the grouped request is appropriate and no information was invented (A2), the fundamental flaw in decomposition places the response in the 0-4 range according to the rubric.</t>
  </si>
  <si>
    <t>¿Cuánto consumió mi televisor ayer en la noche?</t>
  </si>
  <si>
    <t xml:space="preserve"> {'@1': {'solicitud': '¿Cuánto consumió mi televisor ayer en la noche?', 'escenario': 'consumo_basico'}} | notas: La solicitud del usuario se categoriza bajo el escenario "consumo_basico" porque cumple con los criterios establecidos:
1. El usuario solicita un valor de consumo energético histórico (el consumo del televisor).
2. La consulta incluye un periodo de tiempo explícito (ayer en la noche).
3. La respuesta esperada es un valor cuantitativo único (el consumo en ese intervalo específico).
No se detectan elementos comparativos, de análisis de anomalías, predicciones o escenarios hipotéticos, por lo que no aplica a los otros escenarios. Tampoco es una entrada inadmisible, ya que está claramente relacionada con el consumo energético.</t>
  </si>
  <si>
    <t>{'@1': {'solicitud': 'Consultar el consumo energético del televisor durante la noche de ayer.', 'escenario': 'consumo_basico'}} | notas: Consulta directa de un valor histórico de consumo para un dispositivo en un periodo definido.</t>
  </si>
  <si>
    <t>The model correctly decomposes the input into a single request, aligning with A1. It does not invent any information, satisfying A2. The interpretation of the user's intention in the 'solicitud' field, although slightly different in phrasing from the 'Expected Output', accurately captures the core meaning of querying historical consumption for a device and time, fulfilling A3. The assigned 'consumo_basico' scenario is correct and well-justified in the 'notas' field, which is clear and coherent, meeting B1 and A4 respectively. All criteria are met, indicating excellent performance.</t>
  </si>
  <si>
    <t>Quiero saber el consumo del aire acondicionado en la mañana y en la noche de ayer.</t>
  </si>
  <si>
    <t xml:space="preserve"> {'@1': {'solicitud': 'Consultar el consumo energético del aire acondicionado durante la mañana de ayer.', 'escenario': 'consumo_basico'}, '@2': {'solicitud': 'Consultar el consumo energético del aire acondicionado durante la noche de ayer.', 'escenario': 'consumo_basico'}} | notas: El escenario "consumo_basico" fue seleccionado para ambas solicitudes porque el usuario está solicitando valores de consumo energético históricos para un dispositivo específico (aire acondicionado) en intervalos de tiempo claramente definidos (mañana y noche de ayer). No hay comparación, análisis de anomalías, ni predicciones involucradas, solo una consulta de datos puntuales.</t>
  </si>
  <si>
    <t>{'@1': {'solicitud': 'Consultar el consumo energético del aire acondicionado durante la mañana de ayer.', 'escenario': 'consumo_basico'}, '@2': {'solicitud': 'Consultar el consumo energético del aire acondicionado durante la noche de ayer.', 'escenario': 'consumo_basico'}} | notas: Incluye dos consultas individuales del mismo dispositivo.</t>
  </si>
  <si>
    <t>The model correctly decomposes the input 'Quiero saber el consumo del aire acondicionado en la mañana y en la noche de ayer' into two independent requests, '@1' and '@2', without inventing any information (A1, A2). The inferred intentions and details in the decomposed requests perfectly align with the 'Expected Output' (A3). Furthermore, both requests are correctly classified under the 'consumo_basico' scenario, matching the 'Expected Output' and reflecting the intention of querying historical consumption data for a specific device and time intervals (B1). The 'notas' field in the 'Actual Output' is clear, coherent, and provides an accurate justification for the scenario selection (A4).</t>
  </si>
  <si>
    <t>¿Cuánto consumió el aire acondicionado el fin de semana pasado?</t>
  </si>
  <si>
    <t xml:space="preserve"> {'@1': {'solicitud': '¿Cuánto consumió el aire acondicionado el fin de semana pasado?', 'escenario': 'consumo_basico'}} | notas: La solicitud del usuario cumple con los criterios del escenario 'consumo_basico' porque:
1. La intención principal es consultar un valor de consumo energético específico (aire acondicionado).
2. El período de tiempo está claramente definido ("el fin de semana pasado").
3. La respuesta esperada es un valor cuantitativo único o una serie temporal de consumo para ese dispositivo en el período indicado.</t>
  </si>
  <si>
    <t>{'@1': {'solicitud': 'Consultar el consumo energético del aire acondicionado durante el fin de semana pasado.', 'escenario': 'consumo_basico'}} | notas: Consulta histórica con periodo claramente definido.</t>
  </si>
  <si>
    <t>The model correctly decomposes the single input request, accurately interpreting the user's intention to query the air conditioner's consumption for 'el fin de semana pasado'. It assigns the correct 'consumo_basico' scenario, aligning with the expected output. The 'notas' field provides a clear and coherent justification for the scenario classification, demonstrating strong semantic understanding and adherence to all evaluation criteria (A1-A4, B1).</t>
  </si>
  <si>
    <t>¿Cuánto consumió mi nevera durante el mes de enero?</t>
  </si>
  <si>
    <t xml:space="preserve"> {'@1': {'solicitud': '¿Cuánto consumió mi nevera durante el mes de enero?', 'escenario': 'consumo_basico'}} | notas: La solicitud del usuario cumple con los criterios del escenario 'consumo_basico' porque:
1. El usuario solicita un valor de consumo energético histórico (nevera durante enero).
2. La consulta incluye un periodo de tiempo explícito (mes de enero).
3. La respuesta esperada es un valor cuantitativo único (consumo total de la nevera en ese mes).
No se identifican elementos comparativos, de detección de anomalías, predicciones o escenarios hipotéticos, por lo que no aplica a los otros escenarios.</t>
  </si>
  <si>
    <t>{'@1': {'solicitud': 'Consultar el consumo energético de la nevera durante el mes de enero.', 'escenario': 'consumo_basico'}} | notas: Consulta histórica mensual de un dispositivo.</t>
  </si>
  <si>
    <t>The model correctly decomposes the single input request into an independent request, without inventing any information. The inferred intention to query the energy consumption of the fridge for January aligns perfectly with the expected output. Furthermore, the model accurately assigns the 'consumo_basico' scenario, providing a clear and coherent explanation in the 'notas' field that justifies the classification based on the historical, explicit period, and quantitative nature of the query, and the absence of other complex elements.</t>
  </si>
  <si>
    <t>Quiero saber cuánta energía gastó mi computador hoy.</t>
  </si>
  <si>
    <t xml:space="preserve"> {'@1': {'solicitud': 'Consultar el consumo energético del computador para el día de hoy.', 'escenario': 'consumo_basico'}} | notas: La solicitud del usuario es clara y específica: desea conocer el consumo energético de su computador para el día de hoy. Esto encaja perfectamente en el escenario 'consumo_basico', ya que cumple con los criterios de consultar valores de consumo energético históricos (en este caso, el día actual), incluye un periodo de tiempo explícito (hoy) y la respuesta esperada es un valor cuantitativo único o una serie temporal para ese día.</t>
  </si>
  <si>
    <t>{'@1': {'solicitud': 'Consultar el consumo energético del computador durante el día de hoy.', 'escenario': 'consumo_basico'}} | notas: Consulta directa de consumo diario de un dispositivo.</t>
  </si>
  <si>
    <t>The model correctly decomposes the input into a single request (A1) and accurately interprets the user's intention to consult today's energy consumption for their computer, without inventing any information (A2). The inferred intention in the 'solicitud' field, 'Consultar el consumo energético del computador para el día de hoy.', aligns perfectly with the 'Expected Output's interpretation (A3). Furthermore, the model correctly assigns the 'consumo_basico' scenario, which matches the 'Expected Output' (B1). The 'notas' field provides a clear and coherent justification for the scenario classification (A4).</t>
  </si>
  <si>
    <t>¿Cuál fue el consumo energético de mi horno el 15 de noviembre?</t>
  </si>
  <si>
    <t xml:space="preserve"> {'@1': {'solicitud': '¿Cuál fue el consumo energético de mi horno el 15 de noviembre?', 'escenario': 'consumo_basico'}} | notas: La solicitud del usuario cumple con los criterios del escenario 'consumo_basico' porque:
1. El usuario solicita un valor de consumo energético histórico (el consumo del horno en una fecha específica).
2. La consulta incluye un periodo de tiempo explícito (15 de noviembre).
3. La respuesta esperada es un valor cuantitativo único (el consumo en esa fecha).
No se identifican elementos comparativos, análisis de anomalías, predicciones ni escenarios hipotéticos, por lo que no aplica a los otros escenarios.</t>
  </si>
  <si>
    <t>{'@1': {'solicitud': 'Consultar el consumo energético del horno el 15 de noviembre.', 'escenario': 'consumo_basico'}} | notas: Consulta puntual con fecha explícita.</t>
  </si>
  <si>
    <t>El modelo descompone correctamente la solicitud del usuario en una única petición, sin inventar información (A1, A2). La interpretación de la intención del usuario en la solicitud es precisa y se alinea con la salida esperada (A3). Además, clasifica correctamente la solicitud en el escenario 'consumo_basico' (B1) y las 'notas' proporcionadas son claras, coherentes y justifican adecuadamente la clasificación (A4).</t>
  </si>
  <si>
    <t>Dime el consumo de mi nevera ayer y el consumo de mi lavadora ayer.</t>
  </si>
  <si>
    <t xml:space="preserve"> {'@1': {'solicitud': 'Consultar el consumo energético de la nevera durante el día de ayer.', 'escenario': 'consumo_basico'}, '@2': {'solicitud': 'Consultar el consumo energético de la lavadora durante el día de ayer.', 'escenario': 'consumo_basico'}} | notas: - La solicitud del usuario se divide en dos solicitudes independientes, cada una enfocada en un dispositivo específico (nevera y lavadora).
- Ambas solicitudes cumplen con los criterios del escenario "consumo_basico" porque:
  1. La intención principal es consultar valores de consumo energético históricos.
  2. El periodo de tiempo (ayer) está claramente definido.
  3. La respuesta esperada es un valor cuantitativo único para cada dispositivo.
- No se requiere comparación, análisis de anomalías, ni predicciones, por lo que no se aplican otros escenarios.</t>
  </si>
  <si>
    <t>{'@1': {'solicitud': 'Consultar el consumo energético de la nevera durante el día de ayer.', 'escenario': 'consumo_basico'}, '@2': {'solicitud': 'Consultar el consumo energético de la lavadora durante el día de ayer.', 'escenario': 'consumo_basico'}} | notas: Dos consultas independientes de consumo histórico sin comparación explícita.</t>
  </si>
  <si>
    <t>The model correctly decomposes the input 'Dime el consumo de mi nevera ayer y el consumo de mi lavadora ayer' into two independent requests, one for the fridge and one for the washing machine, without inventing any information (A1, A2). The inferred intentions and details within the decomposed requests perfectly align with the `Expected Output` (A3). Both requests are correctly classified under the 'consumo_basico' scenario, matching the `Expected Output` (B1). The 'notas' field in the `Actual Output` is clear, coherent, and provides a detailed, accurate justification for the scenario assignment (A4).</t>
  </si>
  <si>
    <t>¿Cuánto consumió mi casa el lunes y cuánto consumió el martes?</t>
  </si>
  <si>
    <t xml:space="preserve"> {'@1': {'solicitud': '¿Cuánto consumió mi casa el lunes?', 'escenario': 'consumo_basico'}, '@2': {'solicitud': '¿Cuánto consumió mi casa el martes?', 'escenario': 'consumo_basico'}} | notas: Ambas solicitudes fueron categorizadas bajo el escenario 'consumo_basico' porque:
1. El usuario solicita valores de consumo energético históricos para días específicos (lunes y martes).
2. Cada consulta incluye un periodo de tiempo explícito (días concretos).
3. La respuesta esperada es un valor cuantitativo único para cada día, sin requerir comparaciones, análisis de patrones o estimaciones futuras.</t>
  </si>
  <si>
    <t>{'@1': {'solicitud': 'Consultar el consumo energético total del hogar el lunes.', 'escenario': 'consumo_basico'}, '@2': {'solicitud': 'Consultar el consumo energético total del hogar el martes.', 'escenario': 'consumo_basico'}} | notas: Se solicitan valores de consumo total del hogar de dos días diferentes.</t>
  </si>
  <si>
    <t>The model correctly decomposes the input into two independent requests, '¿Cuánto consumió mi casa el lunes?' and '¿Cuánto consumió mi casa el martes?', without inventing any information (A1, A2). The inferred intentions align perfectly with the expected output, as both refer to consulting the total energy consumption for specific days (A3). Furthermore, both requests are accurately classified under the 'consumo_basico' scenario, matching the expected output (B1). The 'notas' field provides a clear and coherent explanation for the scenario assignment, referencing historical consumption for specific days (A4).</t>
  </si>
  <si>
    <t>¿Qué tan feliz estuvo mi casa ayer con el consumo de energía?</t>
  </si>
  <si>
    <t xml:space="preserve"> {'@1': {'solicitud': '¿Qué tan feliz estuvo mi casa ayer con el consumo de energía?', 'escenario': 'entrada_inadmisible'}} | notas: La solicitud del usuario no está relacionada con el consumo energético en términos cuantitativos o analíticos, sino que utiliza un lenguaje metafórico ("feliz") que no puede ser mapeado a ninguno de los escenarios admitidos por el sistema. Por lo tanto, se categoriza como 'entrada_inadmisible'.</t>
  </si>
  <si>
    <t>{'@1': {'solicitud': 'Evaluar el estado emocional del hogar respecto al consumo energético de ayer.', 'escenario': 'entrada_inadmisible'}} | notas: La intención no corresponde a una acción técnica válida dentro del dominio energético.</t>
  </si>
  <si>
    <t>The model correctly identifies the single request from the input and does not invent any information (A1, A2). It accurately interprets the input's metaphorical language, aligning with the expected output's understanding that the request is not technically valid within the energy domain (A3). The model correctly assigns the 'entrada_inadmisible' scenario, which is consistent with the expected output and the nature of the input (B1). The 'notas' field provides a clear and coherent explanation for this classification, referencing the metaphorical language ('feliz') (A4). While the 'solicitud' field in the actual output retains the original phrasing rather than rephrasing it like the expected output, this is still a valid and clear representation for an inadmissible input, as it directly shows the problematic phrasing. The core classification and reasoning are perfectly aligned with the expected output.</t>
  </si>
  <si>
    <t>¿Cuánta energía gastaron mi PC, mi monitor y mi router ayer?</t>
  </si>
  <si>
    <t xml:space="preserve"> {'@1': {'solicitud': 'Consultar el consumo energético de la PC, el monitor y el router para el día de ayer.', 'escenario': 'consumo_basico'}} | notas: La solicitud del usuario se centra en obtener valores específicos de consumo energético para tres dispositivos (PC, monitor y router) durante un período de tiempo claramente definido (ayer). Esto encaja perfectamente en el escenario 'consumo_basico', ya que cumple con los criterios de consultar datos históricos de consumo energético dentro de un intervalo temporal explícito y esperar una respuesta cuantitativa. No hay elementos comparativos, predictivos ni de detección de anomalías en la solicitud.</t>
  </si>
  <si>
    <t>{'@1': {'solicitud': 'Consultar el consumo energético del PC durante el día de ayer.', 'escenario': 'consumo_basico'}, '@2': {'solicitud': 'Consultar el consumo energético del monitor durante el día de ayer.', 'escenario': 'consumo_basico'}, '@3': {'solicitud': 'Consultar el consumo energético del router durante el día de ayer.', 'escenario': 'consumo_basico'}} | notas: Múltiples consultas de consumo básico para distintos dispositivos.</t>
  </si>
  <si>
    <t>The model failed to correctly decompose the input into individual, independent requests (A1), as it combined the queries for 'PC', 'monitor', and 'router' into a single request. The Expected Output clearly indicates that each device should be a separate, independent request. This also leads to a misalignment with the Expected Output's interpretation of the input (A3). While the assigned scenario 'consumo_basico' is correct for the type of query, and no information was invented, the fundamental error in decomposition places the response in the 0-4 range of the rubric.</t>
  </si>
  <si>
    <t>Quiero saber el consumo del ventilador y si hubo algún pico extraño ayer.</t>
  </si>
  <si>
    <t xml:space="preserve"> {'@1': {'solicitud': 'Proporcionar el consumo energético del ventilador durante el día de ayer.', 'escenario': 'consumo_basico'}, '@2': {'solicitud': 'Identificar si hubo algún pico de consumo anómalo en el ventilador durante el día de ayer.', 'escenario': 'deteccion_anomalias_tendencias'}} | notas: - La primera solicitud se categorizó como "consumo_basico" porque el usuario solicita un valor específico de consumo energético (el del ventilador) para un período de tiempo definido (ayer), lo cual encaja con la descripción de consultar datos históricos sin análisis adicionales.
- La segunda solicitud se categorizó como "deteccion_anomalias_tendencias" porque el usuario menciona explícitamente la búsqueda de "picos extraños", lo que sugiere un interés en identificar comportamientos anómalos en el consumo energético, alineándose con la descripción de este escenario.</t>
  </si>
  <si>
    <t>{'@1': {'solicitud': 'Consultar el consumo energético del ventilador durante el día de ayer.', 'escenario': 'consumo_basico'}, '@2': {'solicitud': 'Detectar picos o anomalías en el consumo energético del ventilador durante el día de ayer.', 'escenario': 'deteccion_anomalias_tendencias'}} | notas: Consulta de consumo y detección de anomalías.</t>
  </si>
  <si>
    <t>The model successfully decomposes the input 'Quiero saber el consumo del ventilador y si hubo algún pico extraño ayer' into two independent requests, accurately inferring the implicit details like 'ayer' for both. The interpretation of these requests aligns perfectly with the Expected Output. Furthermore, both requests are correctly classified into their respective scenarios ('consumo_basico' and 'deteccion_anomalias_tendencias'), and the 'notas' field provides clear, coherent, and accurate justifications for these classifications, demonstrating a strong understanding of the `ESCENARIOS_CONTEXTO` rules.</t>
  </si>
  <si>
    <t>Dime el consumo del aire acondicionado esta semana y compáralo con la semana pasada.</t>
  </si>
  <si>
    <t xml:space="preserve"> {'@1': {'solicitud': 'Dime el consumo del aire acondicionado esta semana.', 'escenario': 'consumo_basico'}, '@2': {'solicitud': 'Compáralo con la semana pasada.', 'escenario': 'comparacion_consumos'}} | notas: - La primera solicitud ("Dime el consumo del aire acondicionado esta semana") se categoriza como "consumo_basico" porque el usuario está solicitando un valor de consumo energético histórico para un dispositivo específico (aire acondicionado) dentro de un intervalo temporal explícito (esta semana).
- La segunda solicitud ("Compáralo con la semana pasada") se categoriza como "comparacion_consumos" porque el usuario está pidiendo comparar dos consumos (esta semana vs. la semana pasada), lo que implica un análisis comparativo explícito.</t>
  </si>
  <si>
    <t>{'@1': {'solicitud': 'Consultar el consumo energético del aire acondicionado durante esta semana.', 'escenario': 'consumo_basico'}, '@2': {'solicitud': 'Comparar el consumo energético del aire acondicionado entre esta semana y la semana pasada.', 'escenario': 'comparacion_consumos'}} | notas: Incluye consulta histórica y comparación temporal.</t>
  </si>
  <si>
    <t>The model correctly decomposes the input into two independent requests without inventing information. The inferred intentions for both requests, 'Dime el consumo del aire acondicionado esta semana.' and 'Compáralo con la semana pasada.', accurately reflect the user's query and align well with the expected output's interpretation. Both requests are correctly classified into their respective scenarios, 'consumo_basico' and 'comparacion_consumos', demonstrating a correct understanding of the context. The 'notas' field provides clear and coherent explanations for these classifications, referencing specific details from the requests.</t>
  </si>
  <si>
    <t>¿Cuánto consumió mi PC ayer y ha venido aumentando su consumo este mes?</t>
  </si>
  <si>
    <t xml:space="preserve"> {'@1': {'solicitud': '¿Cuánto consumió mi PC ayer?', 'escenario': 'consumo_basico'}, '@2': {'solicitud': '¿Ha venido aumentando su consumo este mes?', 'escenario': 'deteccion_anomalias_tendencias'}} | notas: - Para la primera solicitud, se identificó que el usuario pide un valor de consumo energético histórico (ayer) para un dispositivo específico (PC), lo que encaja con el escenario "consumo_basico".
- Para la segunda solicitud, se detectó que el usuario busca identificar una tendencia sostenida (aumento de consumo) en un período de tiempo (este mes), lo que corresponde al escenario "deteccion_anomalias_tendencias".</t>
  </si>
  <si>
    <t>{'@1': {'solicitud': 'Consultar el consumo energético del PC durante el día de ayer.', 'escenario': 'consumo_basico'}, '@2': {'solicitud': 'Analizar si el consumo energético del PC ha mostrado una tendencia creciente durante el mes.', 'escenario': 'deteccion_anomalias_tendencias'}} | notas: Consulta puntual combinada con análisis de tendencia.</t>
  </si>
  <si>
    <t>The model successfully decomposed the input '¿Cuánto consumió mi PC ayer y ha venido aumentando su consumo este mes?' into two independent requests, '@1' and '@2', without inventing any information (A1, A2). The interpretation of these requests, '¿Cuánto consumió mi PC ayer?' and '¿Ha venido aumentando su consumo este mes?', closely aligns with the 'Expected Output's' interpretation (A3). Furthermore, the model correctly assigned the 'consumo_basico' scenario to the first request and 'deteccion_anomalias_tendencias' to the second, matching the 'Expected Output' (B1). The 'notas' field provides clear and coherent explanations for these assignments (A4).</t>
  </si>
  <si>
    <t>Dime el consumo del televisor ayer y analiza si su consumo va en aumento.</t>
  </si>
  <si>
    <t xml:space="preserve"> {'@1': {'solicitud': 'Dime el consumo del televisor ayer.', 'escenario': 'consumo_basico'}, '@2': {'solicitud': 'Analiza si el consumo del televisor va en aumento.', 'escenario': 'deteccion_anomalias_tendencias'}} | notas: - La primera solicitud ("Dime el consumo del televisor ayer") se categoriza como "consumo_basico" porque el usuario solicita un valor de consumo energético histórico para un dispositivo específico (televisor) en un período de tiempo explícito (ayer). Esto encaja con los criterios del escenario "consumo_basico", ya que la respuesta esperada es un valor cuantitativo único.
- La segunda solicitud ("Analiza si el consumo del televisor va en aumento") se categoriza como "deteccion_anomalias_tendencias" porque el usuario busca identificar una tendencia sostenida en el consumo energético del televisor. Esto se alinea con los criterios del escenario "deteccion_anomalias_tendencias", ya que implica analizar patrones temporales para detectar aumentos sostenidos.</t>
  </si>
  <si>
    <t>{'@1': {'solicitud': 'Consultar el consumo energético del televisor durante el día de ayer.', 'escenario': 'consumo_basico'}, '@2': {'solicitud': 'Analizar la tendencia del consumo energético del televisor.', 'escenario': 'deteccion_anomalias_tendencias'}} | notas: Consulta histórica combinada con análisis de tendencia.</t>
  </si>
  <si>
    <t>The model successfully decomposes the input 'Dime el consumo del televisor ayer y analiza si su consumo va en aumento' into two independent requests, '@1' and '@2', without inventing any information (A1, A2). The inferred intentions for both requests, 'Dime el consumo del televisor ayer' and 'Analiza si el consumo del televisor va en aumento', accurately align with the 'Expected Output's interpretation (A3). Furthermore, both requests are correctly classified into their respective scenarios: 'consumo_basico' for the historical consumption query and 'deteccion_anomalias_tendencias' for the trend analysis, which is consistent with the 'Expected Output' (B1). The 'notas' field in the 'Actual Output' provides clear, coherent, and well-justified explanations for each scenario assignment (A4).</t>
  </si>
  <si>
    <t>Dime el consumo del aire acondicionado ayer y dime si eso significa que soy irresponsable.</t>
  </si>
  <si>
    <t xml:space="preserve"> {'@1': {'solicitud': 'Dime el consumo del aire acondicionado ayer.', 'escenario': 'consumo_basico'}, '@2': {'solicitud': 'Dime si eso significa que soy irresponsable.', 'escenario': 'entrada_inadmisible'}} | notas: - La primera solicitud ("Dime el consumo del aire acondicionado ayer") se categoriza como "consumo_basico" porque el usuario está solicitando un valor de consumo energético histórico para un dispositivo específico (aire acondicionado) en un período de tiempo explícito (ayer). Esto encaja con los criterios del escenario "consumo_basico", ya que la intención es acceder a datos puntuales sin realizar comparaciones o análisis adicionales.
- La segunda solicitud ("Dime si eso significa que soy irresponsable") se categoriza como "entrada_inadmisible" porque, aunque está relacionada con el consumo energético, la pregunta sobre la responsabilidad del usuario no es una acción que el sistema esté diseñado para interpretar o procesar. No se ajusta a ninguno de los escenarios admitidos, ya que no implica consulta de datos, comparación, detección de anomalías ni predicción.</t>
  </si>
  <si>
    <t>{'@1': {'solicitud': 'Consultar el consumo energético del aire acondicionado durante el día de ayer.', 'escenario': 'consumo_basico'}, '@2': {'solicitud': 'Evaluar la responsabilidad personal a partir del consumo energético.', 'escenario': 'entrada_inadmisible'}} | notas: Consulta válida acompañada de una petición fuera del dominio técnico.</t>
  </si>
  <si>
    <t>The model correctly decomposes the input into two independent intentions without inventing information. It accurately classifies both 'Dime el consumo del aire acondicionado ayer' as 'consumo_basico' and 'Dime si eso significa que soy irresponsable' as 'entrada_inadmisible', aligning perfectly with the expected output. The reasoning in the 'notas' field is clear, specific, and internally consistent with the identified requests and their classifications, demonstrating strong internal coherence.</t>
  </si>
  <si>
    <t>Primero dime el consumo total de la casa y luego dime si ha ido aumentando en el año.</t>
  </si>
  <si>
    <t xml:space="preserve"> {'@1': {'solicitud': 'Proporcionar el consumo total de energía de la casa.', 'escenario': 'consumo_basico'}, '@2': {'solicitud': 'Determinar si el consumo energético de la casa ha ido aumentando a lo largo del año.', 'escenario': 'deteccion_anomalias_tendencias'}} | notas: - Para la primera solicitud, se identificó que el usuario pide un valor de consumo energético histórico (total de la casa), lo que encaja con el escenario "consumo_basico".
- Para la segunda solicitud, se detectó que el usuario busca analizar una tendencia sostenida (aumento del consumo a lo largo del año), lo que corresponde al escenario "deteccion_anomalias_tendencias".</t>
  </si>
  <si>
    <t>{'@1': {'solicitud': 'Consultar el consumo energético total del hogar en el periodo actual.', 'escenario': 'consumo_basico'}, '@2': {'solicitud': 'Analizar la tendencia anual del consumo energético total del hogar.', 'escenario': 'deteccion_anomalias_tendencias'}} | notas: Consulta agregada con análisis de tendencia anual.</t>
  </si>
  <si>
    <t>The model correctly decomposes the input into two distinct intentions, 'Proporcionar el consumo total de energía de la casa' and 'Determinar si el consumo energético de la casa ha ido aumentando a lo largo del año', aligning well with the Expected Output's decomposition. Both intentions are correctly classified into 'consumo_basico' and 'deteccion_anomalias_tendencias' respectively, matching the Expected Output (B1 correct). The 'notas' field provides clear and consistent reasoning for these classifications, demonstrating strong internal coherence (A4 correct). No information is invented (A2 correct), and implicit intentions are adequately inferred (A3 correct). The phrasing of the decomposed requests is slightly different from the Expected Output but captures the same meaning, warranting a high score.</t>
  </si>
  <si>
    <t>¿Cuánto consumió mi nevera ayer y cuál consumió más, la nevera o el horno?</t>
  </si>
  <si>
    <t xml:space="preserve"> {'@1': {'solicitud': '¿Cuánto consumió mi nevera ayer?', 'escenario': 'consumo_basico'}, '@2': {'solicitud': '¿Cuál consumió más, la nevera o el horno?', 'escenario': 'comparacion_consumos'}} | notas: - Para la primera solicitud, se identificó que el usuario busca un valor de consumo energético histórico (ayer) para un dispositivo específico (nevera), lo que encaja con el escenario "consumo_basico".
- Para la segunda solicitud, se detectó una comparación explícita entre dos dispositivos (nevera y horno), lo que corresponde al escenario "comparacion_consumos".</t>
  </si>
  <si>
    <t>{'@1': {'solicitud': 'Consultar el consumo energético de la nevera durante el día de ayer.', 'escenario': 'consumo_basico'}, '@2': {'solicitud': 'Comparar el consumo energético entre la nevera y el horno durante el día de ayer.', 'escenario': 'comparacion_consumos'}} | notas: Consulta de consumo y comparación explícita entre dispositivos.</t>
  </si>
  <si>
    <t>The model correctly decomposes the input into two independent requests and does not invent information (A1, A2). It accurately assigns the correct scenarios for both requests ('consumo_basico' and 'comparacion_consumos') according to the `ESCENARIOS_CONTEXTO` (B1). The 'notas' field is clear and coherent (A4). However, for the second request, the `Actual Output`'s 'solicitud' ('¿Cuál consumió más, la nevera o el horno?') does not fully infer the implied temporal context ('durante el día de ayer') from the input's 'ayer', which the `Expected Output` correctly includes. This minor omission in fully capturing the implicit intention (A3) prevents a perfect score.</t>
  </si>
  <si>
    <t>Obtén el consumo del televisor ayer y compáralo con el de hoy.</t>
  </si>
  <si>
    <t xml:space="preserve"> {'@1': {'solicitud': 'Obtén el consumo del televisor ayer.', 'escenario': 'consumo_basico'}, '@2': {'solicitud': 'Obtén el consumo del televisor hoy.', 'escenario': 'consumo_basico'}, '@3': {'solicitud': 'Compara el consumo del televisor de ayer con el de hoy.', 'escenario': 'comparacion_consumos'}} | notas: - La primera solicitud ("Obtén el consumo del televisor ayer") se categorizó como "consumo_basico" porque el usuario está solicitando un valor de consumo energético histórico para un dispositivo específico (televisor) en un período de tiempo explícito (ayer).
- La segunda solicitud ("Obtén el consumo del televisor hoy") también se categorizó como "consumo_basico" por la misma razón, pero para el día actual (hoy).
- La tercera solicitud ("Compara el consumo del televisor de ayer con el de hoy") se categorizó como "comparacion_consumos" porque el usuario está pidiendo una comparación explícita entre dos consumos (ayer y hoy) para identificar diferencias.</t>
  </si>
  <si>
    <t>{'@1': {'solicitud': 'Consultar el consumo energético del televisor durante el día de ayer.', 'escenario': 'consumo_basico'}, '@2': {'solicitud': 'Consultar el consumo energético del televisor durante el día de hoy.', 'escenario': 'consumo_basico'}, '@3': {'solicitud': 'Comparar el consumo energético del televisor entre ayer y hoy.', 'escenario': 'comparacion_consumos'}} | notas: Consultas diarias con comparación explícita.</t>
  </si>
  <si>
    <t>The model correctly decomposes the input 'Obtén el consumo del televisor ayer y compáralo con el de hoy' into three individual, independent intentions, including inferring the implicit request to obtain today's consumption. All three intentions are accurately classified into their respective scenarios ('consumo_basico' and 'comparacion_consumos'), aligning perfectly with the expected output. The 'notas' field provides clear and consistent reasoning for each classification, demonstrating strong internal coherence.</t>
  </si>
  <si>
    <t>Dime el consumo de mi nevera ayer y luego compáralo con el consumo del sábado pasado.</t>
  </si>
  <si>
    <t xml:space="preserve"> {'@1': {'solicitud': 'Dime el consumo de mi nevera ayer.', 'escenario': 'consumo_basico'}, '@2': {'solicitud': 'Compáralo con el consumo del sábado pasado.', 'escenario': 'comparacion_consumos'}} | notas: - Para la primera solicitud, se identificó que el usuario pide un valor de consumo energético histórico (el consumo de la nevera ayer), lo cual encaja con el escenario "consumo_basico" ya que se trata de una consulta puntual de datos sin análisis adicional.
- Para la segunda solicitud, se detectó una intención comparativa explícita (comparar el consumo de ayer con el del sábado pasado), lo que corresponde al escenario "comparacion_consumos" debido al uso de términos comparativos y la necesidad de analizar diferencias entre dos periodos de tiempo.</t>
  </si>
  <si>
    <t>{'@1': {'solicitud': 'Consultar el consumo energético de la nevera durante el día de ayer.', 'escenario': 'consumo_basico'}, '@2': {'solicitud': 'Comparar el consumo energético de la nevera entre ayer y el sábado pasado.', 'escenario': 'comparacion_consumos'}} | notas: Consulta histórica seguida de comparación temporal.</t>
  </si>
  <si>
    <t>The model correctly decomposes the input into two independent intentions, 'Dime el consumo de mi nevera ayer' and 'Compáralo con el consumo del sábado pasado', aligning with the expected output's decomposition (A1). It does not invent any information (A2). Both intentions are correctly classified into 'consumo_basico' and 'comparacion_consumos' respectively, matching the expected output's classifications (B1). The model also adequately infers the implicit comparison context for the second request within its 'notas' (A3). The reasoning provided in the 'notas' field is clear, consistent, and accurately justifies the identified requests and their scenario classifications, demonstrating strong internal coherence (A4).</t>
  </si>
  <si>
    <t>Dime el consumo del horno ayer y luego dime si fue anormal.</t>
  </si>
  <si>
    <t xml:space="preserve"> {'@1': {'solicitud': 'Dime el consumo del horno ayer.', 'escenario': 'consumo_basico'}, '@2': {'solicitud': 'Dime si el consumo del horno ayer fue anormal.', 'escenario': 'deteccion_anomalias_tendencias'}} | notas: - La primera solicitud ("Dime el consumo del horno ayer") se categoriza como "consumo_basico" porque el usuario está solicitando un valor de consumo energético histórico para un dispositivo específico (horno) en un período de tiempo explícito (ayer). Esto encaja con la descripción del escenario, ya que no implica comparaciones, análisis de patrones ni estimaciones futuras.
- La segunda solicitud ("Dime si el consumo del horno ayer fue anormal") se categoriza como "deteccion_anomalias_tendencias" porque el usuario está preguntando sobre la normalidad del consumo, lo que implica un análisis para detectar comportamientos anómalos o irregulares en el consumo energético. Esto se alinea con la descripción del escenario, ya que busca identificar picos o consumos fuera de lo habitual.</t>
  </si>
  <si>
    <t>{'@1': {'solicitud': 'Consultar el consumo energético del horno durante el día de ayer.', 'escenario': 'consumo_basico'}, '@2': {'solicitud': 'Detectar si el consumo energético del horno ayer fue anómalo.', 'escenario': 'deteccion_anomalias_tendencias'}} | notas: Consulta puntual combinada con detección de anomalías.</t>
  </si>
  <si>
    <t>The model correctly decomposes the input into two independent intentions without inventing information (A1, A2). Both requests, 'Dime el consumo del horno ayer' and 'Dime si el consumo del horno ayer fue anormal', are accurately classified into 'consumo_basico' and 'deteccion_anomalias_tendencias' respectively, aligning with the expected output and correctly inferring the implicit intention for anomaly detection (B1, A3). Furthermore, the 'notas' field provides clear and consistent reasoning for each classification, demonstrating strong internal coherence (A4).</t>
  </si>
  <si>
    <t>Dime el consumo del aire acondicionado la semana pasada y luego analiza si hubo anomalías.</t>
  </si>
  <si>
    <t xml:space="preserve"> {'@1': {'solicitud': 'Dime el consumo del aire acondicionado la semana pasada.', 'escenario': 'consumo_basico'}, '@2': {'solicitud': 'Analiza si hubo anomalías en el consumo del aire acondicionado la semana pasada.', 'escenario': 'deteccion_anomalias_tendencias'}} | notas: - La primera solicitud ("Dime el consumo del aire acondicionado la semana pasada") se categoriza como "consumo_basico" porque el usuario está solicitando un valor de consumo energético histórico para un dispositivo específico (aire acondicionado) dentro de un intervalo temporal explícito (la semana pasada). Esto encaja con los criterios del escenario "consumo_basico", ya que la respuesta esperada es un valor cuantitativo único o una serie temporal sin análisis adicional.
- La segunda solicitud ("analiza si hubo anomalías en el consumo del aire acondicionado la semana pasada") se categoriza como "deteccion_anomalias_tendencias" porque el usuario está pidiendo un análisis para identificar comportamientos anómalos en el consumo energético. Esto coincide con los criterios del escenario "deteccion_anomalias_tendencias", ya que se busca detectar picos o irregularidades en los datos históricos.</t>
  </si>
  <si>
    <t>{'@1': {'solicitud': 'Consultar el consumo energético del aire acondicionado durante la semana pasada.', 'escenario': 'consumo_basico'}, '@2': {'solicitud': 'Detectar anomalías en el consumo energético del aire acondicionado durante la semana pasada.', 'escenario': 'deteccion_anomalias_tendencias'}} | notas: Consulta histórica combinada con detección de anomalías.</t>
  </si>
  <si>
    <t>The model correctly decomposes the input into two independent intentions, 'Dime el consumo del aire acondicionado la semana pasada' and 'Analiza si hubo anomalías en el consumo del aire acondicionado la semana pasada', demonstrating correct A1 and A3. It does not invent information (A2). Both intentions are correctly classified into 'consumo_basico' and 'deteccion_anomalias_tendencias' respectively, aligning with B1. The 'notas' field provides clear and consistent reasoning for each classification, indicating strong internal coherence (A4). The phrasing of the decomposed requests is semantically equivalent to the expected output, although not an exact match, which is a minor stylistic difference rather than a functional error.</t>
  </si>
  <si>
    <t>Quiero el consumo del horno este mes y saber si hay alguna anomalía.</t>
  </si>
  <si>
    <t xml:space="preserve"> {'@1': {'solicitud': 'Proporcionar el consumo energético del horno durante el mes actual.', 'escenario': 'consumo_basico'}, '@2': {'solicitud': 'Analizar si hay anomalías en el consumo del horno durante el mes actual.', 'escenario': 'deteccion_anomalias_tendencias'}} | notas: - La primera solicitud se categorizó como "consumo_basico" porque el usuario pide un valor de consumo energético histórico (este mes) para un dispositivo específico (horno), lo cual encaja con la descripción de consultar datos puntuales o históricos sin análisis adicionales.
- La segunda solicitud se categorizó como "deteccion_anomalias_tendencias" porque el usuario busca identificar comportamientos anómalos en el consumo del horno, lo cual corresponde a la detección de picos o irregularidades en los datos históricos.</t>
  </si>
  <si>
    <t>{'@1': {'solicitud': 'Consultar el consumo energético del horno durante el mes actual.', 'escenario': 'consumo_basico'}, '@2': {'solicitud': 'Detectar anomalías en el consumo energético del horno durante el mes actual.', 'escenario': 'deteccion_anomalias_tendencias'}} | notas: Consulta mensual con detección de anomalías.</t>
  </si>
  <si>
    <t>The model correctly decomposes the input into two independent requests, 'Proporcionar el consumo energético del horno este mes' and 'Analizar si hay anomalías en el consumo del horno este mes', without inventing any information. The interpretation of the natural language aligns perfectly with the Expected Output. Both requests are accurately classified into their respective scenarios, 'consumo_basico' and 'deteccion_anomalias_tendencias', which matches the Expected Output. The 'notas' field provides clear and coherent explanations for the scenario assignments, demonstrating a strong understanding of the task.</t>
  </si>
  <si>
    <t>Primero quiero saber cuánto consumió mi casa este mes y después si aumentó respecto al mes pasado.</t>
  </si>
  <si>
    <t xml:space="preserve"> {'@1': {'solicitud': 'Consultar el consumo energético total de mi casa para el mes actual.', 'escenario': 'consumo_basico'}, '@2': {'solicitud': 'Comparar el consumo energético total de mi casa entre el mes actual y el mes pasado para determinar si hubo un aumento.', 'escenario': 'comparacion_consumos'}} | notas: - Para la primera solicitud, se identificó que el usuario busca un valor cuantitativo específico (consumo del mes actual), lo que encaja con el escenario "consumo_basico".
- La segunda solicitud implica una comparación explícita entre dos periodos (mes actual vs. mes pasado), lo que corresponde al escenario "comparacion_consumos".</t>
  </si>
  <si>
    <t>{'@1': {'solicitud': 'Consultar el consumo energético total del hogar durante el mes actual.', 'escenario': 'consumo_basico'}, '@2': {'solicitud': 'Comparar el consumo energético total del hogar entre el mes actual y el mes pasado.', 'escenario': 'comparacion_consumos'}} | notas: Consulta mensual y comparación entre meses.</t>
  </si>
  <si>
    <t>The model correctly decomposes the input 'Primero quiero saber cuánto consumió mi casa este mes y después si aumentó respecto al mes pasado' into two independent requests (A1). It accurately infers the user's intentions without inventing information (A2), aligning closely with the expected output's interpretation (A3). Both requests are correctly classified into their respective scenarios, 'consumo_basico' and 'comparacion_consumos', which matches the expected output (B1). The 'notas' field provides clear and coherent explanations for the scenario assignments (A4), demonstrating a strong understanding of the input.</t>
  </si>
  <si>
    <t>¿Cuánto consumió la lavadora el sábado y fue más que el domingo?</t>
  </si>
  <si>
    <t xml:space="preserve"> {'@1': {'solicitud': '¿Cuánto consumió la lavadora el sábado?', 'escenario': 'consumo_basico'}, '@2': {'solicitud': '¿El consumo de la lavadora el sábado fue más que el domingo?', 'escenario': 'comparacion_consumos'}} | notas: - La primera solicitud ("¿Cuánto consumió la lavadora el sábado?") se categoriza como "consumo_basico" porque el usuario está solicitando un valor de consumo energético histórico para un dispositivo específico (lavadora) en un día concreto (sábado). Esto encaja con la descripción del escenario, ya que se trata de una consulta puntual de datos históricos sin análisis comparativo.
- La segunda solicitud ("¿El consumo de la lavadora el sábado fue más que el domingo?") se categoriza como "comparacion_consumos" porque el usuario está comparando el consumo energético de la lavadora entre dos días distintos (sábado y domingo). Esto cumple con los criterios del escenario, ya que se utiliza un término comparativo explícito ("más que") y se busca analizar diferencias entre dos periodos de tiempo.</t>
  </si>
  <si>
    <t>{'@1': {'solicitud': 'Consultar el consumo energético de la lavadora el sábado.', 'escenario': 'consumo_basico'}, '@2': {'solicitud': 'Comparar el consumo energético de la lavadora entre el sábado y el domingo.', 'escenario': 'comparacion_consumos'}} | notas: Consulta de consumo y comparación temporal.</t>
  </si>
  <si>
    <t>The model correctly decomposes the input '¿Cuánto consumió la lavadora el sábado y fue más que el domingo?' into two independent requests, aligning with A1. It does not invent any information (A2) and accurately interprets the user's intentions for both 'consumo_basico' and 'comparacion_consumos' scenarios, matching the Expected Output's interpretation (A3). Furthermore, both requests are correctly classified into their respective scenarios ('consumo_basico' and 'comparacion_consumos') as per the implicit rules and Expected Output (B1). The 'notas' field provides clear and coherent explanations for each classification (A4), demonstrating a thorough understanding of the request and scenario mapping.</t>
  </si>
  <si>
    <t>Quiero saber el consumo del ventilador este mes y luego dime si la tendencia es creciente.</t>
  </si>
  <si>
    <t xml:space="preserve"> {'@1': {'solicitud': 'Proporcionar el consumo energético del ventilador durante el mes actual.', 'escenario': 'consumo_basico'}, '@2': {'solicitud': 'Analizar si la tendencia de consumo del ventilador durante el mes actual es creciente.', 'escenario': 'deteccion_anomalias_tendencias'}} | notas: - La primera solicitud se categorizó como "consumo_basico" porque el usuario pide un valor específico de consumo energético (ventilador) en un período de tiempo definido (este mes), lo que encaja con la descripción de consultar datos históricos sin análisis adicional.
- La segunda solicitud se categorizó como "deteccion_anomalias_tendencias" porque el usuario solicita identificar una tendencia (creciente) en el consumo, lo que implica un análisis de patrones temporales y no solo una consulta de datos puntuales.</t>
  </si>
  <si>
    <t>{'@1': {'solicitud': 'Consultar el consumo energético del ventilador durante el mes actual.', 'escenario': 'consumo_basico'}, '@2': {'solicitud': 'Analizar la tendencia del consumo energético del ventilador durante el mes.', 'escenario': 'deteccion_anomalias_tendencias'}} | notas: Consulta mensual combinada con análisis de tendencia.</t>
  </si>
  <si>
    <t>The model correctly decomposes the input into two independent requests, 'Proporcionar el consumo energético del ventilador durante el mes actual' and 'Analizar si la tendencia de consumo del ventilador durante el mes actual es creciente', without inventing information (A1, A2). The inferred intentions align well with the Expected Output's interpretation, despite minor phrasing differences in the 'solicitud' fields (A3). Crucially, both requests are correctly classified into their respective scenarios: 'consumo_basico' for the first and 'deteccion_anomalias_tendencias' for the second, matching the Expected Output (B1). The 'notas' field provides clear and coherent explanations for these classifications (A4).</t>
  </si>
  <si>
    <t>¿Cuánto consumió mi casa en noviembre y cómo se compara con octubre?</t>
  </si>
  <si>
    <t xml:space="preserve"> {'@1': {'solicitud': 'Consultar el consumo energético total de la casa durante el mes de noviembre.', 'escenario': 'consumo_basico'}, '@2': {'solicitud': 'Consultar el consumo energético total de la casa durante el mes de octubre.', 'escenario': 'consumo_basico'}, '@3': {'solicitud': 'Comparar los consumos energéticos totales de la casa entre los meses de noviembre y octubre.', 'escenario': 'comparacion_consumos'}} | notas: - La primera solicitud se categorizó como "consumo_basico" porque el usuario solicita un valor de consumo energético histórico para un período específico (noviembre).
- La segunda solicitud también se categorizó como "consumo_basico" por la misma razón, pero para otro período específico (octubre).
- La tercera solicitud se categorizó como "comparacion_consumos" porque el usuario pide comparar los consumos de dos meses distintos, lo que implica un análisis comparativo explícito.</t>
  </si>
  <si>
    <t>{'@1': {'solicitud': 'Consultar el consumo energético total del hogar durante noviembre.', 'escenario': 'consumo_basico'}, '@2': {'solicitud': 'Comparar el consumo energético total del hogar entre octubre y noviembre.', 'escenario': 'comparacion_consumos'}} | notas: Consulta mensual y comparación entre periodos.</t>
  </si>
  <si>
    <t>The model incorrectly decomposes the input by creating an explicit request for October's consumption ('@2'), which is an implicit prerequisite for the comparison, not a separate user intention. This deviates from the Expected Output's more concise decomposition into two requests, indicating a shortcoming in correctly identifying independent requests (A1) and aligning with the expected interpretation (A3). While the model correctly identifies the November consumption and the comparison, and its notes are coherent, the over-decomposition prevents it from meeting the 'A1-A4 correctos' criteria for higher scores.</t>
  </si>
  <si>
    <t>Dime el consumo del aire acondicionado esta semana, compáralo con la anterior y analiza la tendencia.</t>
  </si>
  <si>
    <t xml:space="preserve"> {'@1': {'solicitud': 'Dime el consumo del aire acondicionado esta semana.', 'escenario': 'consumo_basico'}, '@2': {'solicitud': 'Compáralo con la semana anterior.', 'escenario': 'comparacion_consumos'}, '@3': {'solicitud': 'Analiza la tendencia de consumo del aire acondicionado.', 'escenario': 'deteccion_anomalias_tendencias'}} | notas: - La primera solicitud ("Dime el consumo del aire acondicionado esta semana") se categoriza como "consumo_basico" porque el usuario está solicitando un valor de consumo energético histórico para un dispositivo específico (aire acondicionado) dentro de un intervalo temporal explícito (esta semana).
- La segunda solicitud ("Compáralo con la semana anterior") se categoriza como "comparacion_consumos" porque el usuario está pidiendo comparar dos consumos (esta semana vs. la semana anterior) y se requiere analizar diferencias relativas.
- La tercera solicitud ("Analiza la tendencia de consumo del aire acondicionado") se categoriza como "deteccion_anomalias_tendencias" porque el usuario está buscando identificar patrones o tendencias en el consumo energético del aire acondicionado, lo que implica un análisis de datos históricos.</t>
  </si>
  <si>
    <t>{'@1': {'solicitud': 'Consultar el consumo energético del aire acondicionado durante esta semana.', 'escenario': 'consumo_basico'}, '@2': {'solicitud': 'Comparar el consumo energético del aire acondicionado entre esta semana y la semana anterior.', 'escenario': 'comparacion_consumos'}, '@3': {'solicitud': 'Analizar la tendencia del consumo energético del aire acondicionado.', 'escenario': 'deteccion_anomalias_tendencias'}} | notas: Consulta semanal con comparación y análisis de tendencia.</t>
  </si>
  <si>
    <t>The model correctly decomposes the input 'Dime el consumo del aire acondicionado esta semana, compáralo con la anterior y analiza la tendencia' into three distinct intentions, aligning perfectly with the Expected Output's decomposition. It accurately assigns the 'consumo_basico', 'comparacion_consumos', and 'deteccion_anomalias_tendencias' scenarios to the respective requests, demonstrating correct classification (B1). Furthermore, the 'notas' field provides clear and consistent reasoning for each classification, ensuring strong internal coherence (A4). No information was invented, and implicit intentions were correctly inferred.</t>
  </si>
  <si>
    <t>Quiero saber cuánto consumió mi nevera ayer, cuánto consumió la lavadora, compararlas y decirme si alguna tuvo un consumo extraño.</t>
  </si>
  <si>
    <t xml:space="preserve"> {'@1': {'solicitud': 'Consultar el consumo energético de la nevera durante el día de ayer.', 'escenario': 'consumo_basico'}, '@2': {'solicitud': 'Consultar el consumo energético de la lavadora durante el día de ayer.', 'escenario': 'consumo_basico'}, '@3': {'solicitud': 'Comparar el consumo energético de la nevera y la lavadora durante el día de ayer.', 'escenario': 'comparacion_consumos'}, '@4': {'solicitud': 'Analizar si hubo algún consumo anómalo o extraño en la nevera o la lavadora durante el día de ayer.', 'escenario': 'deteccion_anomalias_tendencias'}} | notas: - La primera solicitud (@1) se categorizó como "consumo_basico" porque el usuario solicita un valor de consumo energético histórico para un dispositivo específico (nevera) en un período de tiempo explícito (ayer).
- La segunda solicitud (@2) también se categorizó como "consumo_basico" por la misma razón, pero para otro dispositivo (lavadora).
- La tercera solicitud (@3) se categorizó como "comparacion_consumos" porque el usuario pide comparar dos consumos específicos (nevera y lavadora) en el mismo período de tiempo.
- La cuarta solicitud (@4) se categorizó como "deteccion_anomalias_tendencias" porque el usuario busca identificar comportamientos anómalos o irregulares en los consumos de los dispositivos mencionados.</t>
  </si>
  <si>
    <t>{'@1': {'solicitud': 'Consultar el consumo energético de la nevera durante el día de ayer.', 'escenario': 'consumo_basico'}, '@2': {'solicitud': 'Consultar el consumo energético de la lavadora durante el día de ayer.', 'escenario': 'consumo_basico'}, '@3': {'solicitud': 'Comparar el consumo energético entre la nevera y la lavadora durante el día de ayer.', 'escenario': 'comparacion_consumos'}, '@4': {'solicitud': 'Detectar anomalías en el consumo energético de la nevera y la lavadora durante el día de ayer.', 'escenario': 'deteccion_anomalias_tendencias'}} | notas: Incluye consultas, comparación y detección de anomalías.</t>
  </si>
  <si>
    <t>The model correctly decomposes the input into four independent intentions, aligning perfectly with the Expected Output (A1). It does not invent any information (A2) and accurately infers implicit intentions like the need for comparison and anomaly detection (A3). All assigned scenario classifications (`consumo_basico`, `comparacion_consumos`, `deteccion_anomalias_tendencias`) are correct and consistent with the Expected Output (B1). Furthermore, the 'notas' field provides clear and coherent reasoning for each classification, demonstrating strong internal consistency (A4).</t>
  </si>
  <si>
    <t>Dime el consumo del horno este mes, analiza si hay anomalías y dime si va en aumento.</t>
  </si>
  <si>
    <t xml:space="preserve"> {'@1': {'solicitud': 'Dime el consumo del horno este mes.', 'escenario': 'consumo_basico'}, '@2': {'solicitud': 'Analiza si hay anomalías en el consumo del horno este mes.', 'escenario': 'deteccion_anomalias_tendencias'}, '@3': {'solicitud': 'Dime si el consumo del horno va en aumento este mes.', 'escenario': 'deteccion_anomalias_tendencias'}} | notas: - La primera solicitud ("Dime el consumo del horno este mes") se categoriza como "consumo_basico" porque el usuario está solicitando un valor de consumo energético histórico para un dispositivo específico (horno) dentro de un período de tiempo explícito (este mes).
- La segunda solicitud ("Analiza si hay anomalías en el consumo del horno este mes") se categoriza como "deteccion_anomalias_tendencias" porque el usuario está pidiendo un análisis de comportamientos anómalos en el consumo energético del horno.
- La tercera solicitud ("Dime si el consumo del horno va en aumento este mes") también se categoriza como "deteccion_anomalias_tendencias" porque el usuario está interesado en identificar una tendencia sostenida (aumento) en el consumo energético del horno.</t>
  </si>
  <si>
    <t>{'@1': {'solicitud': 'Consultar el consumo energético del horno durante el mes actual.', 'escenario': 'consumo_basico'}, '@2': {'solicitud': 'Detectar anomalías en el consumo energético del horno durante el mes actual.', 'escenario': 'deteccion_anomalias_tendencias'}, '@3': {'solicitud': 'Analizar la tendencia del consumo energético del horno durante el mes.', 'escenario': 'deteccion_anomalias_tendencias'}} | notas: Consulta mensual con análisis de anomalías y tendencia.</t>
  </si>
  <si>
    <t>The model correctly decomposes the input into three independent intentions, 'Dime el consumo del horno este mes', 'Analiza si hay anomalías en el consumo del horno este mes', and 'Dime si el consumo del horno va en aumento este mes', without inventing information. It accurately infers implicit details like 'del horno este mes' for the subsequent requests. All intentions are correctly classified into their respective scenarios: 'consumo_basico' for the first and 'deteccion_anomalias_tendencias' for the second and third. The 'notas' field provides clear and consistent reasoning for each classification, demonstrating strong internal coherence. The output fully aligns with the criteria for a score of 8-10.</t>
  </si>
  <si>
    <t>Quiero el consumo del ventilador ayer, del PC hoy y una comparación entre ambos.</t>
  </si>
  <si>
    <t xml:space="preserve"> {'@1': {'solicitud': 'Proporcionar el consumo energético del ventilador durante el día de ayer.', 'escenario': 'consumo_basico'}, '@2': {'solicitud': 'Proporcionar el consumo energético del PC durante el día de hoy.', 'escenario': 'consumo_basico'}, '@3': {'solicitud': 'Comparar el consumo energético del ventilador de ayer con el del PC de hoy.', 'escenario': 'comparacion_consumos'}} | notas: - La primera solicitud ("consumo del ventilador ayer") se categorizó como "consumo_basico" porque el usuario solicita un valor histórico de consumo energético para un dispositivo específico en un período de tiempo claro (ayer).
- La segunda solicitud ("consumo del PC hoy") también se categorizó como "consumo_basico" ya que el usuario pide un valor de consumo energético para otro dispositivo en un período de tiempo explícito (hoy).
- La tercera solicitud ("comparación entre ambos") se categorizó como "comparacion_consumos" porque el usuario pide comparar dos consumos distintos (ventilador de ayer vs. PC de hoy), lo que implica un análisis comparativo entre dos valores de consumo energético.</t>
  </si>
  <si>
    <t>{'@1': {'solicitud': 'Consultar el consumo energético del ventilador durante el día de ayer.', 'escenario': 'consumo_basico'}, '@2': {'solicitud': 'Consultar el consumo energético del PC durante el día de hoy.', 'escenario': 'consumo_basico'}, '@3': {'solicitud': 'Comparar el consumo energético entre el ventilador ayer y el PC hoy.', 'escenario': 'comparacion_consumos'}} | notas: Consultas independientes seguidas de comparación.</t>
  </si>
  <si>
    <t>The model successfully decomposes the input 'Quiero el consumo del ventilador ayer, del PC hoy y una comparación entre ambos' into three distinct and independent intentions. It correctly infers the implicit comparison request and assigns the appropriate scenario classifications ('consumo_basico' for the individual consumption requests and 'comparacion_consumos' for the comparison) for all three. Furthermore, the 'notas' field provides clear and consistent reasoning for each classification, demonstrating strong internal coherence.</t>
  </si>
  <si>
    <t>Quiero saber el consumo de mi PC esta semana y luego compararlo con la semana pasada.</t>
  </si>
  <si>
    <t xml:space="preserve"> {'@1': {'solicitud': 'Consultar el consumo energético de mi PC durante la semana actual.', 'escenario': 'consumo_basico'}, '@2': {'solicitud': 'Consultar el consumo energético de mi PC durante la semana pasada.', 'escenario': 'consumo_basico'}, '@3': {'solicitud': 'Comparar el consumo energético de mi PC entre la semana actual y la semana pasada.', 'escenario': 'comparacion_consumos'}} | notas: - La primera solicitud ("@1") se categoriza como "consumo_basico" porque el usuario solicita un valor de consumo energético histórico para un dispositivo específico (PC) en un período de tiempo explícito (esta semana).
- La segunda solicitud ("@2") también se categoriza como "consumo_basico" por la misma razón, pero para un período de tiempo diferente (semana pasada).
- La tercera solicitud ("@3") se categoriza como "comparacion_consumos" porque el usuario pide comparar dos consumos (semana actual vs. semana pasada) y se requiere analizar las diferencias entre ellos.</t>
  </si>
  <si>
    <t>{'@1': {'solicitud': 'Consultar el consumo energético del PC durante esta semana.', 'escenario': 'consumo_basico'}, '@2': {'solicitud': 'Comparar el consumo energético del PC entre esta semana y la semana pasada.', 'escenario': 'comparacion_consumos'}} | notas: Consulta semanal seguida de comparación temporal.</t>
  </si>
  <si>
    <t>The model's decomposition deviates from the Expected Output, which serves as the reference for correct decomposition. While the Actual Output correctly identifies all necessary intentions and classifies them internally consistently, it creates an additional, redundant intention ('Consultar el consumo energético de mi PC durante la semana pasada' classified as 'consumo_basico'). The Expected Output implicitly handles the need for past week's data within the 'comparacion_consumos' intention, making the Actual Output's decomposition less efficient and not aligned with the reference. This constitutes a shortcoming in criterion A1, preventing a score in the 5-10 range.</t>
  </si>
  <si>
    <t>¿Cuánto consumió mi nevera ayer, compárala con la lavadora y dime si hay picos raros?</t>
  </si>
  <si>
    <t xml:space="preserve"> {'@1': {'solicitud': '¿Cuánto consumió mi nevera ayer?', 'escenario': 'consumo_basico'}, '@2': {'solicitud': 'Compárala con la lavadora', 'escenario': 'comparacion_consumos'}, '@3': {'solicitud': 'Dime si hay picos raros', 'escenario': 'deteccion_anomalias_tendencias'}} | notas: - La primera solicitud ("¿Cuánto consumió mi nevera ayer?") se categoriza como "consumo_basico" porque el usuario está solicitando un valor de consumo energético histórico para un dispositivo específico (nevera) en un período de tiempo explícito (ayer).
- La segunda solicitud ("Compárala con la lavadora") se categoriza como "comparacion_consumos" porque el usuario está pidiendo comparar el consumo energético entre dos dispositivos (nevera y lavadora).
- La tercera solicitud ("Dime si hay picos raros") se categoriza como "deteccion_anomalias_tendencias" porque el usuario está interesado en identificar comportamientos anómalos o picos de consumo en los datos históricos.</t>
  </si>
  <si>
    <t>{'@1': {'solicitud': 'Consultar el consumo energético de la nevera durante el día de ayer.', 'escenario': 'consumo_basico'}, '@2': {'solicitud': 'Comparar el consumo energético entre la nevera y la lavadora durante el día de ayer.', 'escenario': 'comparacion_consumos'}, '@3': {'solicitud': 'Detectar picos o anomalías en el consumo energético de la nevera y la lavadora durante el día de ayer.', 'escenario': 'deteccion_anomalias_tendencias'}} | notas: Incluye consulta, comparación y detección de anomalías.</t>
  </si>
  <si>
    <t>The model correctly decomposes the input into three distinct requests (A1) and does not invent information (A2). It also correctly assigns the scenario for each request (B1) and provides clear notes (A4). However, the model fails to adequately infer implicit contextual details for the second and third requests, specifically not carrying over 'consumo energético', 'nevera y lavadora', and 'durante el día de ayer' from the initial context to the subsequent requests. This indicates a shortcoming in the correct interpretation of the input's natural language and inference of implicit intentions (A3), preventing it from achieving a score in the 8-10 range, despite the correct scenario classification.</t>
  </si>
  <si>
    <t>¿Cuánto consumió mi casa en octubre, cómo se compara con noviembre y hubo algún pico raro?</t>
  </si>
  <si>
    <t xml:space="preserve"> {'@1': {'solicitud': '¿Cuánto consumió mi casa en octubre?', 'escenario': 'consumo_basico'}, '@2': {'solicitud': '¿Cómo se compara el consumo de octubre con el de noviembre?', 'escenario': 'comparacion_consumos'}, '@3': {'solicitud': '¿Hubo algún pico raro en el consumo durante octubre o noviembre?', 'escenario': 'deteccion_anomalias_tendencias'}} | notas: - La primera solicitud ("¿Cuánto consumió mi casa en octubre?") se categorizó como "consumo_basico" porque busca un valor cuantitativo específico de consumo energético en un período de tiempo definido (octubre), sin requerir comparaciones ni análisis adicionales.
- La segunda solicitud ("¿Cómo se compara el consumo de octubre con el de noviembre?") se categorizó como "comparacion_consumos" porque implica una comparación explícita entre dos períodos de tiempo (octubre y noviembre) para identificar diferencias en el consumo.
- La tercera solicitud ("¿Hubo algún pico raro en el consumo durante octubre o noviembre?") se categorizó como "deteccion_anomalias_tendencias" porque busca identificar comportamientos anómalos o picos en el consumo energético, lo que requiere un análisis de patrones temporales.</t>
  </si>
  <si>
    <t>{'@1': {'solicitud': 'Consultar el consumo energético total del hogar durante octubre.', 'escenario': 'consumo_basico'}, '@2': {'solicitud': 'Comparar el consumo energético total del hogar entre octubre y noviembre.', 'escenario': 'comparacion_consumos'}, '@3': {'solicitud': 'Detectar picos o anomalías en el consumo energético del hogar durante octubre y noviembre.', 'escenario': 'deteccion_anomalias_tendencias'}} | notas: Consulta mensual combinada con comparación y detección de anomalías.</t>
  </si>
  <si>
    <t>The model successfully decomposes the input into three independent requests, accurately interpreting the user's intentions for each. It correctly assigns the 'consumo_basico', 'comparacion_consumos', and 'deteccion_anomalias_tendencias' scenarios, aligning perfectly with the Expected Output's classifications. No information is invented, and the 'notas' field provides clear and coherent explanations for each scenario assignment, demonstrating a strong understanding of the evaluation criteria.</t>
  </si>
  <si>
    <t>Dime el consumo de mi nevera ayer, compárala con la lavadora y dime si con eso ya puedo ahorrar para irme de viaje.</t>
  </si>
  <si>
    <t xml:space="preserve"> {'@1': {'solicitud': 'Dime el consumo de mi nevera ayer.', 'escenario': 'consumo_basico'}, '@2': {'solicitud': 'Compárala con la lavadora.', 'escenario': 'comparacion_consumos'}, '@3': {'solicitud': 'Dime si con eso ya puedo ahorrar para irme de viaje.', 'escenario': 'entrada_inadmisible'}} | notas: - La primera solicitud ("Dime el consumo de mi nevera ayer") se categoriza como "consumo_basico" porque el usuario está solicitando un valor de consumo energético histórico para un dispositivo específico (nevera) en un período de tiempo explícito (ayer).
- La segunda solicitud ("Compárala con la lavadora") se categoriza como "comparacion_consumos" porque el usuario está pidiendo comparar el consumo energético entre dos dispositivos (nevera y lavadora), lo que implica un análisis comparativo.
- La tercera solicitud ("Dime si con eso ya puedo ahorrar para irme de viaje") se categoriza como "entrada_inadmisible" porque, aunque está relacionada con el consumo energético, la intención principal (evaluar si el ahorro es suficiente para un viaje) está fuera del dominio del sistema, que se centra en el consumo energético del hogar.</t>
  </si>
  <si>
    <t>{'@1': {'solicitud': 'Consultar el consumo energético de la nevera durante el día de ayer.', 'escenario': 'consumo_basico'}, '@2': {'solicitud': 'Comparar el consumo energético entre la nevera y la lavadora durante el día de ayer.', 'escenario': 'comparacion_consumos'}, '@3': {'solicitud': 'Evaluar si el consumo energético permite ahorrar para un viaje.', 'escenario': 'entrada_inadmisible'}} | notas: Incluye consultas y comparación válidas junto con una petición fuera del dominio del sistema.</t>
  </si>
  <si>
    <t>The model successfully decomposes the input into three independent requests, accurately reflecting the user's intentions without inventing any information (A1, A2). Each decomposed request's intention aligns perfectly with the Expected Output's interpretation (A3). Furthermore, all three requests are correctly classified into their respective scenarios ('consumo_basico', 'comparacion_consumos', 'entrada_inadmisible') according to the implicit rules of `ESCENARIOS_CONTEXTO` (B1). The 'notas' field provides clear, coherent, and accurate reasoning for each classification, demonstrating strong internal consistency (A4). The model's performance is exemplary, meeting all criteria for the highest score range.</t>
  </si>
  <si>
    <t>Dime cuánto consumió la lavadora el lunes y luego compárala con el martes.</t>
  </si>
  <si>
    <t xml:space="preserve"> {'@1': {'solicitud': 'Consultar el consumo energético de la lavadora el lunes.', 'escenario': 'consumo_basico'}, '@2': {'solicitud': 'Consultar el consumo energético de la lavadora el martes.', 'escenario': 'consumo_basico'}, '@3': {'solicitud': 'Comparar el consumo energético de la lavadora entre el lunes y el martes.', 'escenario': 'comparacion_consumos'}} | notas: - La primera solicitud ("Consultar el consumo energético de la lavadora el lunes") se categoriza como "consumo_basico" porque el usuario está solicitando un valor de consumo energético histórico para un día específico (lunes), lo que encaja con la descripción de consultar datos puntuales o históricos sin análisis adicional.
- La segunda solicitud ("Consultar el consumo energético de la lavadora el martes") también se categoriza como "consumo_basico" por la misma razón, ya que se trata de una consulta de consumo histórico para otro día específico (martes).
- La tercera solicitud ("Comparar el consumo energético de la lavadora entre el lunes y el martes") se categoriza como "comparacion_consumos" porque el usuario está pidiendo una comparación explícita entre dos días, lo que implica analizar diferencias relativas o absolutas entre los consumos.</t>
  </si>
  <si>
    <t>{'@1': {'solicitud': 'Consultar el consumo energético de la lavadora el lunes.', 'escenario': 'consumo_basico'}, '@2': {'solicitud': 'Comparar el consumo energético de la lavadora entre el lunes y el martes.', 'escenario': 'comparacion_consumos'}} | notas: Consulta diaria seguida de comparación.</t>
  </si>
  <si>
    <t>The Actual Output correctly identifies the explicit intention to consult Monday's consumption and the comparison intention, and their classifications are appropriate. It also correctly infers the need for Tuesday's consumption for the comparison. However, the decomposition deviates from the Expected Output by treating 'Consultar el consumo energético de la lavadora el martes' as a separate, independent intention. The Expected Output, which serves as the reference for correct decomposition (A1), implicitly includes the need for Tuesday's data within the comparison intention. This over-decomposition means that criterion A1 is not fully met, preventing the score from reaching the 5-10 range, despite the model not inventing information (A2) and maintaining internal coherence (A4).</t>
  </si>
  <si>
    <t>¿Cuánto consumieron la nevera y el televisor ayer y cuál fue mayor?</t>
  </si>
  <si>
    <t xml:space="preserve"> {'@1': {'solicitud': 'Consultar el consumo energético de la nevera y el televisor durante el día de ayer.', 'escenario': 'consumo_basico'}, '@2': {'solicitud': 'Comparar los consumos energéticos de la nevera y el televisor para determinar cuál fue mayor durante el día de ayer.', 'escenario': 'comparacion_consumos'}} | notas: - La primera solicitud se categorizó como "consumo_basico" porque el usuario solicita valores específicos de consumo energético para dos dispositivos (nevera y televisor) en un período de tiempo explícito (ayer). Esto encaja con la descripción del escenario, ya que se trata de una consulta de datos históricos sin análisis adicional.
- La segunda solicitud se categorizó como "comparacion_consumos" porque el usuario pide comparar los consumos de los dos dispositivos para determinar cuál fue mayor. Esto implica un análisis comparativo explícito, lo que se ajusta al escenario de comparación de consumos.</t>
  </si>
  <si>
    <t>{'@1': {'solicitud': 'Consultar el consumo energético de la nevera durante el día de ayer.', 'escenario': 'consumo_basico'}, '@2': {'solicitud': 'Consultar el consumo energético del televisor durante el día de ayer.', 'escenario': 'consumo_basico'}, '@3': {'solicitud': 'Comparar el consumo energético entre la nevera y el televisor durante el día de ayer.', 'escenario': 'comparacion_consumos'}} | notas: Consultas diarias con comparación explícita.</t>
  </si>
  <si>
    <t>The model fails to correctly decompose the input into all individual, independent intentions (A1). The input asks for the consumption of 'la nevera y el televisor', which the Expected Output correctly separates into two distinct consumption queries. However, the Actual Output combines these into a single request for the consumption of 'la nevera y el televisor', which does not represent individual, independent intentions. While the scenario classifications for the identified requests are plausible and the internal coherence (A4) of the 'notas' is strong, this fundamental flaw in decomposition places the response in the lower score range.</t>
  </si>
  <si>
    <t>Quiero saber el consumo total de la casa, si ha aumentado este año y si hubo días anómalos.</t>
  </si>
  <si>
    <t xml:space="preserve"> {'@1': {'solicitud': 'Proporcionar el consumo total de energía de la casa para el año actual.', 'escenario': 'consumo_basico'}, '@2': {'solicitud': 'Comparar el consumo total de energía de la casa entre el año actual y el año anterior para determinar si ha aumentado.', 'escenario': 'comparacion_consumos'}, '@3': {'solicitud': 'Identificar días con consumos energéticos anómalos en el año actual.', 'escenario': 'deteccion_anomalias_tendencias'}} | notas: - La primera solicitud se categorizó como "consumo_basico" porque el usuario solicita un valor de consumo energético histórico para un período de tiempo explícito (el año actual).
- La segunda solicitud se categorizó como "comparacion_consumos" porque el usuario pide comparar el consumo energético entre dos períodos de tiempo distintos (año actual vs. año anterior) para identificar diferencias.
- La tercera solicitud se categorizó como "deteccion_anomalias_tendencias" porque el usuario busca identificar días con consumos energéticos anómalos, lo que implica analizar patrones temporales para detectar irregularidades.</t>
  </si>
  <si>
    <t>{'@1': {'solicitud': 'Consultar el consumo energético total del hogar en el año actual.', 'escenario': 'consumo_basico'}, '@2': {'solicitud': 'Analizar la tendencia anual del consumo energético total del hogar.', 'escenario': 'deteccion_anomalias_tendencias'}, '@3': {'solicitud': 'Detectar días con consumo anómalo en el hogar durante el año.', 'escenario': 'deteccion_anomalias_tendencias'}} | notas: Consulta agregada con análisis de tendencia y anomalías.</t>
  </si>
  <si>
    <t>The model correctly decomposes the input into three distinct intentions and maintains internal coherence in its reasoning, fulfilling criteria A1, A2, A3 (for the most part), and A4. It accurately classifies the first and third intentions ('consumo total de la casa' as 'consumo_basico' and 'días anómalos' as 'deteccion_anomalias_tendencias'), aligning with the Expected Output. However, for the intention 'si ha aumentado este año', the model classifies it as 'comparacion_consumos', whereas the Expected Output classifies the corresponding intention ('Analizar la tendencia anual del consumo energético total del hogar') as 'deteccion_anomalias_tendencias'. This incorrect scenario classification for one intention (B1) prevents a higher score, placing it in the 5-7 range.</t>
  </si>
  <si>
    <t>¿Cuánto consumió el aire acondicionado ayer, cómo se compara con la semana pasada y qué tendencia tiene?</t>
  </si>
  <si>
    <t xml:space="preserve"> {'@1': {'solicitud': '¿Cuánto consumió el aire acondicionado ayer?', 'escenario': 'consumo_basico'}, '@2': {'solicitud': '¿Cómo se compara el consumo del aire acondicionado de ayer con el de la semana pasada?', 'escenario': 'comparacion_consumos'}, '@3': {'solicitud': '¿Qué tendencia tiene el consumo del aire acondicionado?', 'escenario': 'deteccion_anomalias_tendencias'}} | notas: - Para la primera solicitud, se identificó que el usuario busca un valor puntual de consumo energético (ayer), lo que encaja en el escenario "consumo_basico".
- La segunda solicitud implica una comparación explícita entre dos periodos (ayer y la semana pasada), por lo que se categorizó como "comparacion_consumos".
- La tercera solicitud busca analizar una tendencia en el consumo, lo que corresponde al escenario "deteccion_anomalias_tendencias".</t>
  </si>
  <si>
    <t>{'@1': {'solicitud': 'Consultar el consumo energético del aire acondicionado durante el día de ayer.', 'escenario': 'consumo_basico'}, '@2': {'solicitud': 'Comparar el consumo energético del aire acondicionado entre ayer y la semana pasada.', 'escenario': 'comparacion_consumos'}, '@3': {'solicitud': 'Analizar la tendencia del consumo energético del aire acondicionado.', 'escenario': 'deteccion_anomalias_tendencias'}} | notas: Consulta puntual con comparación temporal y análisis de tendencia.</t>
  </si>
  <si>
    <t>El modelo descompone correctamente la solicitud del usuario en tres peticiones independientes, sin inventar información y manteniendo la coherencia con la intención original del input. La interpretación de las solicitudes en el 'Actual Output' se alinea perfectamente con el 'Expected Output'. Además, cada solicitud es clasificada correctamente en su escenario correspondiente ('consumo_basico', 'comparacion_consumos', 'deteccion_anomalias_tendencias'), y las 'notas' proporcionan una justificación clara y precisa para cada asignación.</t>
  </si>
  <si>
    <t>Dime el consumo de mi lavadora el fin de semana, compárala con el horno y revisa si hubo picos.</t>
  </si>
  <si>
    <t xml:space="preserve"> {'@1': {'solicitud': 'Dime el consumo de mi lavadora el fin de semana', 'escenario': 'consumo_basico'}, '@2': {'solicitud': 'Compárala con el horno', 'escenario': 'comparacion_consumos'}, '@3': {'solicitud': 'Revisa si hubo picos', 'escenario': 'deteccion_anomalias_tendencias'}} | notas: - Para la primera solicitud, se identificó que el usuario pide un valor de consumo energético histórico para un dispositivo específico (lavadora) en un período de tiempo claro (fin de semana), lo que encaja con el escenario "consumo_basico".
- La segunda solicitud implica una comparación explícita entre dos dispositivos (lavadora y horno), lo que corresponde al escenario "comparacion_consumos".
- La tercera solicitud busca detectar anomalías o picos en el consumo, lo que se ajusta al escenario "deteccion_anomalias_tendencias".</t>
  </si>
  <si>
    <t>{'@1': {'solicitud': 'Consultar el consumo energético de la lavadora durante el fin de semana.', 'escenario': 'consumo_basico'}, '@2': {'solicitud': 'Comparar el consumo energético entre la lavadora y el horno durante el fin de semana.', 'escenario': 'comparacion_consumos'}, '@3': {'solicitud': 'Detectar picos o anomalías en el consumo energético de la lavadora y el horno durante el fin de semana.', 'escenario': 'deteccion_anomalias_tendencias'}} | notas: Consulta histórica con comparación y detección de picos.</t>
  </si>
  <si>
    <t>The model correctly decomposes the input into three independent intentions and assigns the correct scenario classification to each, aligning with the Expected Output. It does not invent information and maintains strong internal coherence in its reasoning. However, the 'solicitud' fields for '@2' and '@3' in the Actual Output do not fully infer and explicitly carry over the implicit context (e.g., 'durante el fin de semana', 'de la lavadora y el horno') from the initial request, unlike the more complete representation in the Expected Output. This minor shortcoming in fully inferring implicit intentions prevents a perfect score.</t>
  </si>
  <si>
    <t>Dime el consumo del televisor ayer y luego dime si debería cambiar de carrera profesional.</t>
  </si>
  <si>
    <t xml:space="preserve"> {'@1': {'solicitud': 'Dime el consumo del televisor ayer.', 'escenario': 'consumo_basico'}, '@2': {'solicitud': '¿Debería cambiar de carrera profesional?', 'escenario': 'entrada_inadmisible'}} | notas: - La primera solicitud ("Dime el consumo del televisor ayer") se categorizó como "consumo_basico" porque cumple con los criterios de consultar un valor de consumo energético histórico para un dispositivo específico (televisor) en un intervalo temporal explícito (ayer).
- La segunda solicitud ("¿Debería cambiar de carrera profesional?") se categorizó como "entrada_inadmisible" porque no está relacionada con el consumo energético del hogar y no corresponde a ninguno de los escenarios admitidos por el sistema.</t>
  </si>
  <si>
    <t>{'@1': {'solicitud': 'Consultar el consumo energético del televisor durante el día de ayer.', 'escenario': 'consumo_basico'}, '@2': {'solicitud': 'Recomendar un cambio de carrera profesional basado en el consumo energético.', 'escenario': 'entrada_inadmisible'}} | notas: Consulta válida acompañada de una petición fuera del alcance del sistema.</t>
  </si>
  <si>
    <t>The model correctly decomposes the input into two independent requests (A1) and does not invent information (A2). Both requests are accurately classified into their respective scenarios ('consumo_basico' and 'entrada_inadmisible') (B1), and the 'notas' field is clear and coherent (A4). However, for the second request, '¿Debería cambiar de carrera profesional?', the actual output provides a literal interpretation, whereas the expected output infers 'Recomendar un cambio de carrera profesional basado en el consumo energético'. This slight misalignment in inferring implicit intentions for the out-of-scope request (A3) prevents a perfect score, but the overall performance is strong.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</si>
</sst>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Puntaje_Calidad</a:t>
            </a:r>
          </a:p>
        </c:rich>
      </c:tx>
      <c:overlay val="0"/>
    </c:title>
    <c:plotArea>
      <c:layout/>
      <c:lineChart>
        <c:varyColors val="0"/>
        <c:ser>
          <c:idx val="0"/>
          <c:order val="0"/>
          <c:spPr>
            <a:ln cmpd="sng">
              <a:solidFill>
                <a:srgbClr val="4F81BD"/>
              </a:solidFill>
            </a:ln>
          </c:spPr>
          <c:marker>
            <c:symbol val="none"/>
          </c:marker>
          <c:val>
            <c:numRef>
              <c:f>Sheet1!$D$2:$D$51</c:f>
              <c:numCache/>
            </c:numRef>
          </c:val>
          <c:smooth val="0"/>
        </c:ser>
        <c:axId val="949873633"/>
        <c:axId val="1225229322"/>
      </c:lineChart>
      <c:catAx>
        <c:axId val="9498736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25229322"/>
      </c:catAx>
      <c:valAx>
        <c:axId val="12252293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Puntaje_Calidad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49873633"/>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457200</xdr:colOff>
      <xdr:row>52</xdr:row>
      <xdr:rowOff>95250</xdr:rowOff>
    </xdr:from>
    <xdr:ext cx="5715000" cy="3533775"/>
    <xdr:graphicFrame>
      <xdr:nvGraphicFramePr>
        <xdr:cNvPr id="2101919374"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row>
    <row r="2">
      <c r="A2" s="2" t="s">
        <v>5</v>
      </c>
      <c r="B2" s="2" t="s">
        <v>6</v>
      </c>
      <c r="C2" s="2" t="s">
        <v>7</v>
      </c>
      <c r="D2" s="2">
        <v>1.0</v>
      </c>
      <c r="E2" s="2" t="s">
        <v>8</v>
      </c>
    </row>
    <row r="3">
      <c r="A3" s="2" t="s">
        <v>9</v>
      </c>
      <c r="B3" s="2" t="s">
        <v>10</v>
      </c>
      <c r="C3" s="2" t="s">
        <v>11</v>
      </c>
      <c r="D3" s="2">
        <v>1.0</v>
      </c>
      <c r="E3" s="2" t="s">
        <v>12</v>
      </c>
    </row>
    <row r="4">
      <c r="A4" s="2" t="s">
        <v>13</v>
      </c>
      <c r="B4" s="2" t="s">
        <v>14</v>
      </c>
      <c r="C4" s="2" t="s">
        <v>15</v>
      </c>
      <c r="D4" s="2">
        <v>1.0</v>
      </c>
      <c r="E4" s="2" t="s">
        <v>16</v>
      </c>
    </row>
    <row r="5">
      <c r="A5" s="2" t="s">
        <v>17</v>
      </c>
      <c r="B5" s="2" t="s">
        <v>18</v>
      </c>
      <c r="C5" s="2" t="s">
        <v>19</v>
      </c>
      <c r="D5" s="2">
        <v>1.0</v>
      </c>
      <c r="E5" s="2" t="s">
        <v>20</v>
      </c>
    </row>
    <row r="6">
      <c r="A6" s="2" t="s">
        <v>21</v>
      </c>
      <c r="B6" s="2" t="s">
        <v>22</v>
      </c>
      <c r="C6" s="2" t="s">
        <v>23</v>
      </c>
      <c r="D6" s="2">
        <v>1.0</v>
      </c>
      <c r="E6" s="2" t="s">
        <v>24</v>
      </c>
    </row>
    <row r="7">
      <c r="A7" s="2" t="s">
        <v>25</v>
      </c>
      <c r="B7" s="2" t="s">
        <v>26</v>
      </c>
      <c r="C7" s="2" t="s">
        <v>27</v>
      </c>
      <c r="D7" s="2">
        <v>1.0</v>
      </c>
      <c r="E7" s="2" t="s">
        <v>28</v>
      </c>
    </row>
    <row r="8">
      <c r="A8" s="2" t="s">
        <v>29</v>
      </c>
      <c r="B8" s="2" t="s">
        <v>30</v>
      </c>
      <c r="C8" s="2" t="s">
        <v>31</v>
      </c>
      <c r="D8" s="2">
        <v>1.0</v>
      </c>
      <c r="E8" s="2" t="s">
        <v>32</v>
      </c>
    </row>
    <row r="9">
      <c r="A9" s="2" t="s">
        <v>33</v>
      </c>
      <c r="B9" s="2" t="s">
        <v>34</v>
      </c>
      <c r="C9" s="2" t="s">
        <v>35</v>
      </c>
      <c r="D9" s="2">
        <v>1.0</v>
      </c>
      <c r="E9" s="2" t="s">
        <v>36</v>
      </c>
    </row>
    <row r="10">
      <c r="A10" s="2" t="s">
        <v>37</v>
      </c>
      <c r="B10" s="2" t="s">
        <v>38</v>
      </c>
      <c r="C10" s="2" t="s">
        <v>39</v>
      </c>
      <c r="D10" s="2">
        <v>1.0</v>
      </c>
      <c r="E10" s="2" t="s">
        <v>40</v>
      </c>
    </row>
    <row r="11">
      <c r="A11" s="2" t="s">
        <v>41</v>
      </c>
      <c r="B11" s="2" t="s">
        <v>42</v>
      </c>
      <c r="C11" s="2" t="s">
        <v>43</v>
      </c>
      <c r="D11" s="2">
        <v>0.3</v>
      </c>
      <c r="E11" s="2" t="s">
        <v>44</v>
      </c>
    </row>
    <row r="12">
      <c r="A12" s="2" t="s">
        <v>45</v>
      </c>
      <c r="B12" s="2" t="s">
        <v>46</v>
      </c>
      <c r="C12" s="2" t="s">
        <v>47</v>
      </c>
      <c r="D12" s="2">
        <v>1.0</v>
      </c>
      <c r="E12" s="2" t="s">
        <v>48</v>
      </c>
    </row>
    <row r="13">
      <c r="A13" s="2" t="s">
        <v>49</v>
      </c>
      <c r="B13" s="2" t="s">
        <v>50</v>
      </c>
      <c r="C13" s="2" t="s">
        <v>51</v>
      </c>
      <c r="D13" s="2">
        <v>1.0</v>
      </c>
      <c r="E13" s="2" t="s">
        <v>52</v>
      </c>
    </row>
    <row r="14">
      <c r="A14" s="2" t="s">
        <v>53</v>
      </c>
      <c r="B14" s="2" t="s">
        <v>54</v>
      </c>
      <c r="C14" s="2" t="s">
        <v>55</v>
      </c>
      <c r="D14" s="2">
        <v>0.9</v>
      </c>
      <c r="E14" s="2" t="s">
        <v>56</v>
      </c>
    </row>
    <row r="15">
      <c r="A15" s="2" t="s">
        <v>57</v>
      </c>
      <c r="B15" s="2" t="s">
        <v>58</v>
      </c>
      <c r="C15" s="2" t="s">
        <v>59</v>
      </c>
      <c r="D15" s="2">
        <v>1.0</v>
      </c>
      <c r="E15" s="2" t="s">
        <v>60</v>
      </c>
    </row>
    <row r="16">
      <c r="A16" s="2" t="s">
        <v>61</v>
      </c>
      <c r="B16" s="2" t="s">
        <v>62</v>
      </c>
      <c r="C16" s="2" t="s">
        <v>63</v>
      </c>
      <c r="D16" s="2">
        <v>1.0</v>
      </c>
      <c r="E16" s="2" t="s">
        <v>64</v>
      </c>
    </row>
    <row r="17">
      <c r="A17" s="2" t="s">
        <v>65</v>
      </c>
      <c r="B17" s="2" t="s">
        <v>66</v>
      </c>
      <c r="C17" s="2" t="s">
        <v>67</v>
      </c>
      <c r="D17" s="2">
        <v>1.0</v>
      </c>
      <c r="E17" s="2" t="s">
        <v>68</v>
      </c>
    </row>
    <row r="18">
      <c r="A18" s="2" t="s">
        <v>69</v>
      </c>
      <c r="B18" s="2" t="s">
        <v>70</v>
      </c>
      <c r="C18" s="2" t="s">
        <v>71</v>
      </c>
      <c r="D18" s="2">
        <v>1.0</v>
      </c>
      <c r="E18" s="2" t="s">
        <v>72</v>
      </c>
    </row>
    <row r="19">
      <c r="A19" s="2" t="s">
        <v>73</v>
      </c>
      <c r="B19" s="2" t="s">
        <v>74</v>
      </c>
      <c r="C19" s="2" t="s">
        <v>75</v>
      </c>
      <c r="D19" s="2">
        <v>1.0</v>
      </c>
      <c r="E19" s="2" t="s">
        <v>76</v>
      </c>
    </row>
    <row r="20">
      <c r="A20" s="2" t="s">
        <v>77</v>
      </c>
      <c r="B20" s="2" t="s">
        <v>78</v>
      </c>
      <c r="C20" s="2" t="s">
        <v>79</v>
      </c>
      <c r="D20" s="2">
        <v>0.9</v>
      </c>
      <c r="E20" s="2" t="s">
        <v>80</v>
      </c>
    </row>
    <row r="21" ht="15.75" customHeight="1">
      <c r="A21" s="2" t="s">
        <v>81</v>
      </c>
      <c r="B21" s="2" t="s">
        <v>82</v>
      </c>
      <c r="C21" s="2" t="s">
        <v>83</v>
      </c>
      <c r="D21" s="2">
        <v>0.3</v>
      </c>
      <c r="E21" s="2" t="s">
        <v>84</v>
      </c>
    </row>
    <row r="22" ht="15.75" customHeight="1">
      <c r="A22" s="2" t="s">
        <v>85</v>
      </c>
      <c r="B22" s="2" t="s">
        <v>86</v>
      </c>
      <c r="C22" s="2" t="s">
        <v>87</v>
      </c>
      <c r="D22" s="2">
        <v>1.0</v>
      </c>
      <c r="E22" s="2" t="s">
        <v>88</v>
      </c>
    </row>
    <row r="23" ht="15.75" customHeight="1">
      <c r="A23" s="2" t="s">
        <v>89</v>
      </c>
      <c r="B23" s="2" t="s">
        <v>90</v>
      </c>
      <c r="C23" s="2" t="s">
        <v>91</v>
      </c>
      <c r="D23" s="2">
        <v>0.9</v>
      </c>
      <c r="E23" s="2" t="s">
        <v>92</v>
      </c>
    </row>
    <row r="24" ht="15.75" customHeight="1">
      <c r="A24" s="2" t="s">
        <v>93</v>
      </c>
      <c r="B24" s="2" t="s">
        <v>94</v>
      </c>
      <c r="C24" s="2" t="s">
        <v>95</v>
      </c>
      <c r="D24" s="2">
        <v>1.0</v>
      </c>
      <c r="E24" s="2" t="s">
        <v>96</v>
      </c>
    </row>
    <row r="25" ht="15.75" customHeight="1">
      <c r="A25" s="2" t="s">
        <v>97</v>
      </c>
      <c r="B25" s="2" t="s">
        <v>98</v>
      </c>
      <c r="C25" s="2" t="s">
        <v>99</v>
      </c>
      <c r="D25" s="2">
        <v>1.0</v>
      </c>
      <c r="E25" s="2" t="s">
        <v>100</v>
      </c>
    </row>
    <row r="26" ht="15.75" customHeight="1">
      <c r="A26" s="2" t="s">
        <v>101</v>
      </c>
      <c r="B26" s="2" t="s">
        <v>102</v>
      </c>
      <c r="C26" s="2" t="s">
        <v>103</v>
      </c>
      <c r="D26" s="2">
        <v>1.0</v>
      </c>
      <c r="E26" s="2" t="s">
        <v>104</v>
      </c>
    </row>
    <row r="27" ht="15.75" customHeight="1">
      <c r="A27" s="2" t="s">
        <v>105</v>
      </c>
      <c r="B27" s="2" t="s">
        <v>106</v>
      </c>
      <c r="C27" s="2" t="s">
        <v>107</v>
      </c>
      <c r="D27" s="2">
        <v>0.9</v>
      </c>
      <c r="E27" s="2" t="s">
        <v>108</v>
      </c>
    </row>
    <row r="28" ht="15.75" customHeight="1">
      <c r="A28" s="2" t="s">
        <v>109</v>
      </c>
      <c r="B28" s="2" t="s">
        <v>110</v>
      </c>
      <c r="C28" s="2" t="s">
        <v>111</v>
      </c>
      <c r="D28" s="2">
        <v>0.9</v>
      </c>
      <c r="E28" s="2" t="s">
        <v>112</v>
      </c>
    </row>
    <row r="29" ht="15.75" customHeight="1">
      <c r="A29" s="2" t="s">
        <v>113</v>
      </c>
      <c r="B29" s="2" t="s">
        <v>114</v>
      </c>
      <c r="C29" s="2" t="s">
        <v>115</v>
      </c>
      <c r="D29" s="2">
        <v>1.0</v>
      </c>
      <c r="E29" s="2" t="s">
        <v>116</v>
      </c>
    </row>
    <row r="30" ht="15.75" customHeight="1">
      <c r="A30" s="2" t="s">
        <v>117</v>
      </c>
      <c r="B30" s="2" t="s">
        <v>118</v>
      </c>
      <c r="C30" s="2" t="s">
        <v>119</v>
      </c>
      <c r="D30" s="2">
        <v>1.0</v>
      </c>
      <c r="E30" s="2" t="s">
        <v>120</v>
      </c>
    </row>
    <row r="31" ht="15.75" customHeight="1">
      <c r="A31" s="2" t="s">
        <v>121</v>
      </c>
      <c r="B31" s="2" t="s">
        <v>122</v>
      </c>
      <c r="C31" s="2" t="s">
        <v>123</v>
      </c>
      <c r="D31" s="2">
        <v>1.0</v>
      </c>
      <c r="E31" s="2" t="s">
        <v>124</v>
      </c>
    </row>
    <row r="32" ht="15.75" customHeight="1">
      <c r="A32" s="2" t="s">
        <v>125</v>
      </c>
      <c r="B32" s="2" t="s">
        <v>126</v>
      </c>
      <c r="C32" s="2" t="s">
        <v>127</v>
      </c>
      <c r="D32" s="2">
        <v>0.9</v>
      </c>
      <c r="E32" s="2" t="s">
        <v>128</v>
      </c>
    </row>
    <row r="33" ht="15.75" customHeight="1">
      <c r="A33" s="2" t="s">
        <v>129</v>
      </c>
      <c r="B33" s="2" t="s">
        <v>130</v>
      </c>
      <c r="C33" s="2" t="s">
        <v>131</v>
      </c>
      <c r="D33" s="2">
        <v>1.0</v>
      </c>
      <c r="E33" s="2" t="s">
        <v>132</v>
      </c>
    </row>
    <row r="34" ht="15.75" customHeight="1">
      <c r="A34" s="2" t="s">
        <v>133</v>
      </c>
      <c r="B34" s="2" t="s">
        <v>134</v>
      </c>
      <c r="C34" s="2" t="s">
        <v>135</v>
      </c>
      <c r="D34" s="2">
        <v>1.0</v>
      </c>
      <c r="E34" s="2" t="s">
        <v>136</v>
      </c>
    </row>
    <row r="35" ht="15.75" customHeight="1">
      <c r="A35" s="2" t="s">
        <v>137</v>
      </c>
      <c r="B35" s="2" t="s">
        <v>138</v>
      </c>
      <c r="C35" s="2" t="s">
        <v>139</v>
      </c>
      <c r="D35" s="2">
        <v>1.0</v>
      </c>
      <c r="E35" s="2" t="s">
        <v>140</v>
      </c>
    </row>
    <row r="36" ht="15.75" customHeight="1">
      <c r="A36" s="2" t="s">
        <v>141</v>
      </c>
      <c r="B36" s="2" t="s">
        <v>142</v>
      </c>
      <c r="C36" s="2" t="s">
        <v>143</v>
      </c>
      <c r="D36" s="2">
        <v>0.9</v>
      </c>
      <c r="E36" s="2" t="s">
        <v>144</v>
      </c>
    </row>
    <row r="37" ht="15.75" customHeight="1">
      <c r="A37" s="2" t="s">
        <v>145</v>
      </c>
      <c r="B37" s="2" t="s">
        <v>146</v>
      </c>
      <c r="C37" s="2" t="s">
        <v>147</v>
      </c>
      <c r="D37" s="2">
        <v>0.4</v>
      </c>
      <c r="E37" s="2" t="s">
        <v>148</v>
      </c>
    </row>
    <row r="38" ht="15.75" customHeight="1">
      <c r="A38" s="2" t="s">
        <v>149</v>
      </c>
      <c r="B38" s="2" t="s">
        <v>150</v>
      </c>
      <c r="C38" s="2" t="s">
        <v>151</v>
      </c>
      <c r="D38" s="2">
        <v>1.0</v>
      </c>
      <c r="E38" s="2" t="s">
        <v>152</v>
      </c>
    </row>
    <row r="39" ht="15.75" customHeight="1">
      <c r="A39" s="2" t="s">
        <v>153</v>
      </c>
      <c r="B39" s="2" t="s">
        <v>154</v>
      </c>
      <c r="C39" s="2" t="s">
        <v>155</v>
      </c>
      <c r="D39" s="2">
        <v>1.0</v>
      </c>
      <c r="E39" s="2" t="s">
        <v>156</v>
      </c>
    </row>
    <row r="40" ht="15.75" customHeight="1">
      <c r="A40" s="2" t="s">
        <v>157</v>
      </c>
      <c r="B40" s="2" t="s">
        <v>158</v>
      </c>
      <c r="C40" s="2" t="s">
        <v>159</v>
      </c>
      <c r="D40" s="2">
        <v>1.0</v>
      </c>
      <c r="E40" s="2" t="s">
        <v>160</v>
      </c>
    </row>
    <row r="41" ht="15.75" customHeight="1">
      <c r="A41" s="2" t="s">
        <v>161</v>
      </c>
      <c r="B41" s="2" t="s">
        <v>162</v>
      </c>
      <c r="C41" s="2" t="s">
        <v>163</v>
      </c>
      <c r="D41" s="2">
        <v>1.0</v>
      </c>
      <c r="E41" s="2" t="s">
        <v>164</v>
      </c>
    </row>
    <row r="42" ht="15.75" customHeight="1">
      <c r="A42" s="2" t="s">
        <v>165</v>
      </c>
      <c r="B42" s="2" t="s">
        <v>166</v>
      </c>
      <c r="C42" s="2" t="s">
        <v>167</v>
      </c>
      <c r="D42" s="2">
        <v>0.4</v>
      </c>
      <c r="E42" s="2" t="s">
        <v>168</v>
      </c>
    </row>
    <row r="43" ht="15.75" customHeight="1">
      <c r="A43" s="2" t="s">
        <v>169</v>
      </c>
      <c r="B43" s="2" t="s">
        <v>170</v>
      </c>
      <c r="C43" s="2" t="s">
        <v>171</v>
      </c>
      <c r="D43" s="2">
        <v>0.7</v>
      </c>
      <c r="E43" s="2" t="s">
        <v>172</v>
      </c>
    </row>
    <row r="44" ht="15.75" customHeight="1">
      <c r="A44" s="2" t="s">
        <v>173</v>
      </c>
      <c r="B44" s="2" t="s">
        <v>174</v>
      </c>
      <c r="C44" s="2" t="s">
        <v>175</v>
      </c>
      <c r="D44" s="2">
        <v>1.0</v>
      </c>
      <c r="E44" s="2" t="s">
        <v>176</v>
      </c>
    </row>
    <row r="45" ht="15.75" customHeight="1">
      <c r="A45" s="2" t="s">
        <v>177</v>
      </c>
      <c r="B45" s="2" t="s">
        <v>178</v>
      </c>
      <c r="C45" s="2" t="s">
        <v>179</v>
      </c>
      <c r="D45" s="2">
        <v>1.0</v>
      </c>
      <c r="E45" s="2" t="s">
        <v>180</v>
      </c>
    </row>
    <row r="46" ht="15.75" customHeight="1">
      <c r="A46" s="2" t="s">
        <v>181</v>
      </c>
      <c r="B46" s="2" t="s">
        <v>182</v>
      </c>
      <c r="C46" s="2" t="s">
        <v>183</v>
      </c>
      <c r="D46" s="2">
        <v>0.4</v>
      </c>
      <c r="E46" s="2" t="s">
        <v>184</v>
      </c>
    </row>
    <row r="47" ht="15.75" customHeight="1">
      <c r="A47" s="2" t="s">
        <v>185</v>
      </c>
      <c r="B47" s="2" t="s">
        <v>186</v>
      </c>
      <c r="C47" s="2" t="s">
        <v>187</v>
      </c>
      <c r="D47" s="2">
        <v>0.3</v>
      </c>
      <c r="E47" s="2" t="s">
        <v>188</v>
      </c>
    </row>
    <row r="48" ht="15.75" customHeight="1">
      <c r="A48" s="2" t="s">
        <v>189</v>
      </c>
      <c r="B48" s="2" t="s">
        <v>190</v>
      </c>
      <c r="C48" s="2" t="s">
        <v>191</v>
      </c>
      <c r="D48" s="2">
        <v>0.6</v>
      </c>
      <c r="E48" s="2" t="s">
        <v>192</v>
      </c>
    </row>
    <row r="49" ht="15.75" customHeight="1">
      <c r="A49" s="2" t="s">
        <v>193</v>
      </c>
      <c r="B49" s="2" t="s">
        <v>194</v>
      </c>
      <c r="C49" s="2" t="s">
        <v>195</v>
      </c>
      <c r="D49" s="2">
        <v>1.0</v>
      </c>
      <c r="E49" s="2" t="s">
        <v>196</v>
      </c>
    </row>
    <row r="50" ht="15.75" customHeight="1">
      <c r="A50" s="2" t="s">
        <v>197</v>
      </c>
      <c r="B50" s="2" t="s">
        <v>198</v>
      </c>
      <c r="C50" s="2" t="s">
        <v>199</v>
      </c>
      <c r="D50" s="2">
        <v>0.9</v>
      </c>
      <c r="E50" s="2" t="s">
        <v>200</v>
      </c>
    </row>
    <row r="51" ht="15.75" customHeight="1">
      <c r="A51" s="2" t="s">
        <v>201</v>
      </c>
      <c r="B51" s="2" t="s">
        <v>202</v>
      </c>
      <c r="C51" s="2" t="s">
        <v>203</v>
      </c>
      <c r="D51" s="2">
        <v>0.9</v>
      </c>
      <c r="E51" s="2" t="s">
        <v>204</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2026-01-12T05:07:31Z</dcterms:created>
  <dc:creator>openpyxl</dc:creator>
</cp:coreProperties>
</file>