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Copia\2022\Day1\"/>
    </mc:Choice>
  </mc:AlternateContent>
  <xr:revisionPtr revIDLastSave="0" documentId="13_ncr:1_{935B4CEF-C1A2-4AD0-994A-7D1B59065D2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5" i="1" l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1" i="1"/>
</calcChain>
</file>

<file path=xl/sharedStrings.xml><?xml version="1.0" encoding="utf-8"?>
<sst xmlns="http://schemas.openxmlformats.org/spreadsheetml/2006/main" count="255" uniqueCount="2">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</sst>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5"/>
  <sheetViews>
    <sheetView tabSelected="1" topLeftCell="A238" workbookViewId="0">
      <selection activeCell="Q261" sqref="Q261"/>
    </sheetView>
  </sheetViews>
  <sheetFormatPr defaultRowHeight="15" x14ac:dyDescent="0.25"/>
  <sheetData>
    <row r="1" spans="1:18" x14ac:dyDescent="0.25">
      <c r="A1" s="5">
        <v>1</v>
      </c>
      <c r="B1" s="2">
        <v>9548</v>
      </c>
      <c r="C1" s="2">
        <v>3738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</v>
      </c>
      <c r="R1" s="3">
        <f>SUM(B1:P1)</f>
        <v>13286</v>
      </c>
    </row>
    <row r="2" spans="1:18" x14ac:dyDescent="0.25">
      <c r="A2" s="5">
        <v>2</v>
      </c>
      <c r="B2" s="2">
        <v>18492</v>
      </c>
      <c r="C2" s="2">
        <v>17104</v>
      </c>
      <c r="D2" s="2">
        <v>1738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1</v>
      </c>
      <c r="R2" s="3">
        <f t="shared" ref="R2:R65" si="0">SUM(B2:P2)</f>
        <v>37334</v>
      </c>
    </row>
    <row r="3" spans="1:18" x14ac:dyDescent="0.25">
      <c r="A3" s="5">
        <v>3</v>
      </c>
      <c r="B3" s="2">
        <v>1769</v>
      </c>
      <c r="C3" s="2">
        <v>4544</v>
      </c>
      <c r="D3" s="2">
        <v>1153</v>
      </c>
      <c r="E3" s="2">
        <v>3057</v>
      </c>
      <c r="F3" s="2">
        <v>5759</v>
      </c>
      <c r="G3" s="2">
        <v>3419</v>
      </c>
      <c r="H3" s="2">
        <v>1802</v>
      </c>
      <c r="I3" s="2">
        <v>3228</v>
      </c>
      <c r="J3" s="2">
        <v>2445</v>
      </c>
      <c r="K3" s="2">
        <v>1042</v>
      </c>
      <c r="L3" s="2">
        <v>1319</v>
      </c>
      <c r="M3" s="2">
        <v>3910</v>
      </c>
      <c r="N3" s="2">
        <v>6249</v>
      </c>
      <c r="O3" s="2">
        <v>6158</v>
      </c>
      <c r="P3" s="2"/>
      <c r="Q3" s="2" t="s">
        <v>1</v>
      </c>
      <c r="R3" s="3">
        <f t="shared" si="0"/>
        <v>45854</v>
      </c>
    </row>
    <row r="4" spans="1:18" x14ac:dyDescent="0.25">
      <c r="A4" s="5">
        <v>4</v>
      </c>
      <c r="B4" s="2">
        <v>3804</v>
      </c>
      <c r="C4" s="2">
        <v>3948</v>
      </c>
      <c r="D4" s="2">
        <v>8020</v>
      </c>
      <c r="E4" s="2">
        <v>7157</v>
      </c>
      <c r="F4" s="2">
        <v>4629</v>
      </c>
      <c r="G4" s="2">
        <v>5140</v>
      </c>
      <c r="H4" s="2">
        <v>7788</v>
      </c>
      <c r="I4" s="2">
        <v>6865</v>
      </c>
      <c r="J4" s="2">
        <v>1065</v>
      </c>
      <c r="K4" s="2">
        <v>1488</v>
      </c>
      <c r="L4" s="2">
        <v>1707</v>
      </c>
      <c r="M4" s="2"/>
      <c r="N4" s="2"/>
      <c r="O4" s="2"/>
      <c r="P4" s="2"/>
      <c r="Q4" s="2" t="s">
        <v>1</v>
      </c>
      <c r="R4" s="3">
        <f t="shared" si="0"/>
        <v>51611</v>
      </c>
    </row>
    <row r="5" spans="1:18" x14ac:dyDescent="0.25">
      <c r="A5" s="5">
        <v>5</v>
      </c>
      <c r="B5" s="2">
        <v>11449</v>
      </c>
      <c r="C5" s="2">
        <v>1385</v>
      </c>
      <c r="D5" s="2">
        <v>22004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1</v>
      </c>
      <c r="R5" s="3">
        <f t="shared" si="0"/>
        <v>34838</v>
      </c>
    </row>
    <row r="6" spans="1:18" x14ac:dyDescent="0.25">
      <c r="A6" s="5">
        <v>6</v>
      </c>
      <c r="B6" s="2">
        <v>6963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s">
        <v>1</v>
      </c>
      <c r="R6" s="3">
        <f t="shared" si="0"/>
        <v>6963</v>
      </c>
    </row>
    <row r="7" spans="1:18" x14ac:dyDescent="0.25">
      <c r="A7" s="5">
        <v>7</v>
      </c>
      <c r="B7" s="2">
        <v>7754</v>
      </c>
      <c r="C7" s="2">
        <v>2975</v>
      </c>
      <c r="D7" s="2">
        <v>9559</v>
      </c>
      <c r="E7" s="2">
        <v>2225</v>
      </c>
      <c r="F7" s="2">
        <v>7337</v>
      </c>
      <c r="G7" s="2">
        <v>4902</v>
      </c>
      <c r="H7" s="2">
        <v>5532</v>
      </c>
      <c r="I7" s="2">
        <v>2507</v>
      </c>
      <c r="J7" s="2"/>
      <c r="K7" s="2"/>
      <c r="L7" s="2"/>
      <c r="M7" s="2"/>
      <c r="N7" s="2"/>
      <c r="O7" s="2"/>
      <c r="P7" s="2"/>
      <c r="Q7" s="2" t="s">
        <v>1</v>
      </c>
      <c r="R7" s="3">
        <f t="shared" si="0"/>
        <v>42791</v>
      </c>
    </row>
    <row r="8" spans="1:18" x14ac:dyDescent="0.25">
      <c r="A8" s="5">
        <v>8</v>
      </c>
      <c r="B8" s="2">
        <v>4561</v>
      </c>
      <c r="C8" s="2">
        <v>21661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1</v>
      </c>
      <c r="R8" s="3">
        <f t="shared" si="0"/>
        <v>26222</v>
      </c>
    </row>
    <row r="9" spans="1:18" x14ac:dyDescent="0.25">
      <c r="A9" s="5">
        <v>9</v>
      </c>
      <c r="B9" s="2">
        <v>2736</v>
      </c>
      <c r="C9" s="2">
        <v>2289</v>
      </c>
      <c r="D9" s="2">
        <v>9681</v>
      </c>
      <c r="E9" s="2">
        <v>3361</v>
      </c>
      <c r="F9" s="2">
        <v>6971</v>
      </c>
      <c r="G9" s="2">
        <v>5861</v>
      </c>
      <c r="H9" s="2">
        <v>8203</v>
      </c>
      <c r="I9" s="2">
        <v>3265</v>
      </c>
      <c r="J9" s="2">
        <v>6096</v>
      </c>
      <c r="K9" s="2"/>
      <c r="L9" s="2"/>
      <c r="M9" s="2"/>
      <c r="N9" s="2"/>
      <c r="O9" s="2"/>
      <c r="P9" s="2"/>
      <c r="Q9" s="2" t="s">
        <v>1</v>
      </c>
      <c r="R9" s="3">
        <f t="shared" si="0"/>
        <v>48463</v>
      </c>
    </row>
    <row r="10" spans="1:18" x14ac:dyDescent="0.25">
      <c r="A10" s="5">
        <v>10</v>
      </c>
      <c r="B10" s="2">
        <v>3426</v>
      </c>
      <c r="C10" s="2">
        <v>5520</v>
      </c>
      <c r="D10" s="2">
        <v>1415</v>
      </c>
      <c r="E10" s="2">
        <v>4840</v>
      </c>
      <c r="F10" s="2">
        <v>1362</v>
      </c>
      <c r="G10" s="2">
        <v>5812</v>
      </c>
      <c r="H10" s="2">
        <v>2503</v>
      </c>
      <c r="I10" s="2">
        <v>1363</v>
      </c>
      <c r="J10" s="2">
        <v>4749</v>
      </c>
      <c r="K10" s="2">
        <v>4925</v>
      </c>
      <c r="L10" s="2">
        <v>2760</v>
      </c>
      <c r="M10" s="2">
        <v>6491</v>
      </c>
      <c r="N10" s="2"/>
      <c r="O10" s="2"/>
      <c r="P10" s="2"/>
      <c r="Q10" s="2" t="s">
        <v>1</v>
      </c>
      <c r="R10" s="3">
        <f t="shared" si="0"/>
        <v>45166</v>
      </c>
    </row>
    <row r="11" spans="1:18" x14ac:dyDescent="0.25">
      <c r="A11" s="5">
        <v>11</v>
      </c>
      <c r="B11" s="2">
        <v>3595</v>
      </c>
      <c r="C11" s="2">
        <v>4060</v>
      </c>
      <c r="D11" s="2">
        <v>1981</v>
      </c>
      <c r="E11" s="2">
        <v>6485</v>
      </c>
      <c r="F11" s="2">
        <v>3466</v>
      </c>
      <c r="G11" s="2">
        <v>6666</v>
      </c>
      <c r="H11" s="2">
        <v>3232</v>
      </c>
      <c r="I11" s="2">
        <v>6653</v>
      </c>
      <c r="J11" s="2">
        <v>1952</v>
      </c>
      <c r="K11" s="2">
        <v>4268</v>
      </c>
      <c r="L11" s="2">
        <v>5260</v>
      </c>
      <c r="M11" s="2">
        <v>5927</v>
      </c>
      <c r="N11" s="2"/>
      <c r="O11" s="2"/>
      <c r="P11" s="2"/>
      <c r="Q11" s="2" t="s">
        <v>1</v>
      </c>
      <c r="R11" s="3">
        <f t="shared" si="0"/>
        <v>53545</v>
      </c>
    </row>
    <row r="12" spans="1:18" x14ac:dyDescent="0.25">
      <c r="A12" s="5">
        <v>12</v>
      </c>
      <c r="B12" s="2">
        <v>16416</v>
      </c>
      <c r="C12" s="2">
        <v>14922</v>
      </c>
      <c r="D12" s="2">
        <v>11105</v>
      </c>
      <c r="E12" s="2">
        <v>7405</v>
      </c>
      <c r="F12" s="2">
        <v>3006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1</v>
      </c>
      <c r="R12" s="3">
        <f t="shared" si="0"/>
        <v>52854</v>
      </c>
    </row>
    <row r="13" spans="1:18" x14ac:dyDescent="0.25">
      <c r="A13" s="5">
        <v>13</v>
      </c>
      <c r="B13" s="2">
        <v>11344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1</v>
      </c>
      <c r="R13" s="3">
        <f t="shared" si="0"/>
        <v>11344</v>
      </c>
    </row>
    <row r="14" spans="1:18" x14ac:dyDescent="0.25">
      <c r="A14" s="5">
        <v>14</v>
      </c>
      <c r="B14" s="2">
        <v>15749</v>
      </c>
      <c r="C14" s="2">
        <v>14494</v>
      </c>
      <c r="D14" s="2">
        <v>6426</v>
      </c>
      <c r="E14" s="2">
        <v>5978</v>
      </c>
      <c r="F14" s="2">
        <v>2472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1</v>
      </c>
      <c r="R14" s="3">
        <f t="shared" si="0"/>
        <v>45119</v>
      </c>
    </row>
    <row r="15" spans="1:18" x14ac:dyDescent="0.25">
      <c r="A15" s="5">
        <v>15</v>
      </c>
      <c r="B15" s="2">
        <v>3140</v>
      </c>
      <c r="C15" s="2">
        <v>1006</v>
      </c>
      <c r="D15" s="2">
        <v>1151</v>
      </c>
      <c r="E15" s="2">
        <v>4827</v>
      </c>
      <c r="F15" s="2">
        <v>3392</v>
      </c>
      <c r="G15" s="2">
        <v>3147</v>
      </c>
      <c r="H15" s="2">
        <v>6087</v>
      </c>
      <c r="I15" s="2">
        <v>3134</v>
      </c>
      <c r="J15" s="2">
        <v>5714</v>
      </c>
      <c r="K15" s="2">
        <v>6073</v>
      </c>
      <c r="L15" s="2">
        <v>3261</v>
      </c>
      <c r="M15" s="2">
        <v>4703</v>
      </c>
      <c r="N15" s="2">
        <v>2659</v>
      </c>
      <c r="O15" s="2">
        <v>5951</v>
      </c>
      <c r="P15" s="2">
        <v>4200</v>
      </c>
      <c r="Q15" s="2" t="s">
        <v>1</v>
      </c>
      <c r="R15" s="3">
        <f t="shared" si="0"/>
        <v>58445</v>
      </c>
    </row>
    <row r="16" spans="1:18" x14ac:dyDescent="0.25">
      <c r="A16" s="5">
        <v>16</v>
      </c>
      <c r="B16" s="2">
        <v>1686</v>
      </c>
      <c r="C16" s="2">
        <v>7947</v>
      </c>
      <c r="D16" s="2">
        <v>3105</v>
      </c>
      <c r="E16" s="2">
        <v>7512</v>
      </c>
      <c r="F16" s="2">
        <v>6483</v>
      </c>
      <c r="G16" s="2">
        <v>2455</v>
      </c>
      <c r="H16" s="2">
        <v>5239</v>
      </c>
      <c r="I16" s="2">
        <v>2346</v>
      </c>
      <c r="J16" s="2"/>
      <c r="K16" s="2"/>
      <c r="L16" s="2"/>
      <c r="M16" s="2"/>
      <c r="N16" s="2"/>
      <c r="O16" s="2"/>
      <c r="P16" s="2"/>
      <c r="Q16" s="2" t="s">
        <v>1</v>
      </c>
      <c r="R16" s="3">
        <f t="shared" si="0"/>
        <v>36773</v>
      </c>
    </row>
    <row r="17" spans="1:18" x14ac:dyDescent="0.25">
      <c r="A17" s="5">
        <v>17</v>
      </c>
      <c r="B17" s="2">
        <v>1282</v>
      </c>
      <c r="C17" s="2">
        <v>4623</v>
      </c>
      <c r="D17" s="2">
        <v>4933</v>
      </c>
      <c r="E17" s="2">
        <v>1182</v>
      </c>
      <c r="F17" s="2">
        <v>6286</v>
      </c>
      <c r="G17" s="2">
        <v>1807</v>
      </c>
      <c r="H17" s="2">
        <v>1926</v>
      </c>
      <c r="I17" s="2">
        <v>6336</v>
      </c>
      <c r="J17" s="2">
        <v>1717</v>
      </c>
      <c r="K17" s="2">
        <v>3368</v>
      </c>
      <c r="L17" s="2">
        <v>3084</v>
      </c>
      <c r="M17" s="2">
        <v>1412</v>
      </c>
      <c r="N17" s="2">
        <v>5239</v>
      </c>
      <c r="O17" s="2">
        <v>1067</v>
      </c>
      <c r="P17" s="2"/>
      <c r="Q17" s="2" t="s">
        <v>1</v>
      </c>
      <c r="R17" s="3">
        <f t="shared" si="0"/>
        <v>44262</v>
      </c>
    </row>
    <row r="18" spans="1:18" x14ac:dyDescent="0.25">
      <c r="A18" s="5">
        <v>18</v>
      </c>
      <c r="B18" s="2">
        <v>10252</v>
      </c>
      <c r="C18" s="2">
        <v>18865</v>
      </c>
      <c r="D18" s="2">
        <v>14991</v>
      </c>
      <c r="E18" s="2">
        <v>4999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1</v>
      </c>
      <c r="R18" s="3">
        <f t="shared" si="0"/>
        <v>49107</v>
      </c>
    </row>
    <row r="19" spans="1:18" x14ac:dyDescent="0.25">
      <c r="A19" s="5">
        <v>19</v>
      </c>
      <c r="B19" s="2">
        <v>27706</v>
      </c>
      <c r="C19" s="2">
        <v>4956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1</v>
      </c>
      <c r="R19" s="3">
        <f t="shared" si="0"/>
        <v>32662</v>
      </c>
    </row>
    <row r="20" spans="1:18" x14ac:dyDescent="0.25">
      <c r="A20" s="5">
        <v>20</v>
      </c>
      <c r="B20" s="2">
        <v>13320</v>
      </c>
      <c r="C20" s="2">
        <v>13575</v>
      </c>
      <c r="D20" s="2">
        <v>13384</v>
      </c>
      <c r="E20" s="2">
        <v>13229</v>
      </c>
      <c r="F20" s="2">
        <v>4438</v>
      </c>
      <c r="G20" s="2">
        <v>4259</v>
      </c>
      <c r="H20" s="2"/>
      <c r="I20" s="2"/>
      <c r="J20" s="2"/>
      <c r="K20" s="2"/>
      <c r="L20" s="2"/>
      <c r="M20" s="2"/>
      <c r="N20" s="2"/>
      <c r="O20" s="2"/>
      <c r="P20" s="2"/>
      <c r="Q20" s="2" t="s">
        <v>1</v>
      </c>
      <c r="R20" s="3">
        <f t="shared" si="0"/>
        <v>62205</v>
      </c>
    </row>
    <row r="21" spans="1:18" x14ac:dyDescent="0.25">
      <c r="A21" s="5">
        <v>21</v>
      </c>
      <c r="B21" s="2">
        <v>13655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1</v>
      </c>
      <c r="R21" s="3">
        <f t="shared" si="0"/>
        <v>13655</v>
      </c>
    </row>
    <row r="22" spans="1:18" x14ac:dyDescent="0.25">
      <c r="A22" s="5">
        <v>22</v>
      </c>
      <c r="B22" s="2">
        <v>10289</v>
      </c>
      <c r="C22" s="2">
        <v>3563</v>
      </c>
      <c r="D22" s="2">
        <v>6923</v>
      </c>
      <c r="E22" s="2">
        <v>3917</v>
      </c>
      <c r="F22" s="2">
        <v>8151</v>
      </c>
      <c r="G22" s="2">
        <v>9532</v>
      </c>
      <c r="H22" s="2">
        <v>4094</v>
      </c>
      <c r="I22" s="2">
        <v>7714</v>
      </c>
      <c r="J22" s="2"/>
      <c r="K22" s="2"/>
      <c r="L22" s="2"/>
      <c r="M22" s="2"/>
      <c r="N22" s="2"/>
      <c r="O22" s="2"/>
      <c r="P22" s="2"/>
      <c r="Q22" s="2" t="s">
        <v>1</v>
      </c>
      <c r="R22" s="3">
        <f t="shared" si="0"/>
        <v>54183</v>
      </c>
    </row>
    <row r="23" spans="1:18" x14ac:dyDescent="0.25">
      <c r="A23" s="5">
        <v>23</v>
      </c>
      <c r="B23" s="2">
        <v>6258</v>
      </c>
      <c r="C23" s="2">
        <v>2114</v>
      </c>
      <c r="D23" s="2">
        <v>4528</v>
      </c>
      <c r="E23" s="2">
        <v>4667</v>
      </c>
      <c r="F23" s="2">
        <v>6121</v>
      </c>
      <c r="G23" s="2">
        <v>1709</v>
      </c>
      <c r="H23" s="2">
        <v>2124</v>
      </c>
      <c r="I23" s="2">
        <v>4129</v>
      </c>
      <c r="J23" s="2">
        <v>1863</v>
      </c>
      <c r="K23" s="2">
        <v>3724</v>
      </c>
      <c r="L23" s="2">
        <v>3251</v>
      </c>
      <c r="M23" s="2">
        <v>6261</v>
      </c>
      <c r="N23" s="2">
        <v>3776</v>
      </c>
      <c r="O23" s="2">
        <v>1135</v>
      </c>
      <c r="P23" s="2"/>
      <c r="Q23" s="2" t="s">
        <v>1</v>
      </c>
      <c r="R23" s="3">
        <f t="shared" si="0"/>
        <v>51660</v>
      </c>
    </row>
    <row r="24" spans="1:18" x14ac:dyDescent="0.25">
      <c r="A24" s="5">
        <v>24</v>
      </c>
      <c r="B24" s="2">
        <v>19821</v>
      </c>
      <c r="C24" s="2">
        <v>8417</v>
      </c>
      <c r="D24" s="2">
        <v>21933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1</v>
      </c>
      <c r="R24" s="3">
        <f t="shared" si="0"/>
        <v>50171</v>
      </c>
    </row>
    <row r="25" spans="1:18" x14ac:dyDescent="0.25">
      <c r="A25" s="5">
        <v>25</v>
      </c>
      <c r="B25" s="2">
        <v>1048</v>
      </c>
      <c r="C25" s="2">
        <v>3846</v>
      </c>
      <c r="D25" s="2">
        <v>4112</v>
      </c>
      <c r="E25" s="2">
        <v>1219</v>
      </c>
      <c r="F25" s="2">
        <v>3937</v>
      </c>
      <c r="G25" s="2">
        <v>1553</v>
      </c>
      <c r="H25" s="2">
        <v>2230</v>
      </c>
      <c r="I25" s="2">
        <v>1677</v>
      </c>
      <c r="J25" s="2">
        <v>5664</v>
      </c>
      <c r="K25" s="2">
        <v>5758</v>
      </c>
      <c r="L25" s="2">
        <v>2610</v>
      </c>
      <c r="M25" s="2">
        <v>5462</v>
      </c>
      <c r="N25" s="2">
        <v>3866</v>
      </c>
      <c r="O25" s="2"/>
      <c r="P25" s="2"/>
      <c r="Q25" s="2" t="s">
        <v>1</v>
      </c>
      <c r="R25" s="3">
        <f t="shared" si="0"/>
        <v>42982</v>
      </c>
    </row>
    <row r="26" spans="1:18" x14ac:dyDescent="0.25">
      <c r="A26" s="5">
        <v>26</v>
      </c>
      <c r="B26" s="2">
        <v>7013</v>
      </c>
      <c r="C26" s="2">
        <v>4869</v>
      </c>
      <c r="D26" s="2">
        <v>7638</v>
      </c>
      <c r="E26" s="2">
        <v>11900</v>
      </c>
      <c r="F26" s="2">
        <v>13449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1</v>
      </c>
      <c r="R26" s="3">
        <f t="shared" si="0"/>
        <v>44869</v>
      </c>
    </row>
    <row r="27" spans="1:18" x14ac:dyDescent="0.25">
      <c r="A27" s="5">
        <v>27</v>
      </c>
      <c r="B27" s="2">
        <v>12833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1</v>
      </c>
      <c r="R27" s="3">
        <f t="shared" si="0"/>
        <v>12833</v>
      </c>
    </row>
    <row r="28" spans="1:18" x14ac:dyDescent="0.25">
      <c r="A28" s="5">
        <v>28</v>
      </c>
      <c r="B28" s="2">
        <v>14448</v>
      </c>
      <c r="C28" s="2">
        <v>7928</v>
      </c>
      <c r="D28" s="2">
        <v>12938</v>
      </c>
      <c r="E28" s="2">
        <v>16087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1</v>
      </c>
      <c r="R28" s="3">
        <f t="shared" si="0"/>
        <v>51401</v>
      </c>
    </row>
    <row r="29" spans="1:18" x14ac:dyDescent="0.25">
      <c r="A29" s="5">
        <v>29</v>
      </c>
      <c r="B29" s="2">
        <v>6771</v>
      </c>
      <c r="C29" s="2">
        <v>5407</v>
      </c>
      <c r="D29" s="2">
        <v>2589</v>
      </c>
      <c r="E29" s="2">
        <v>9084</v>
      </c>
      <c r="F29" s="2">
        <v>5007</v>
      </c>
      <c r="G29" s="2">
        <v>10490</v>
      </c>
      <c r="H29" s="2">
        <v>1713</v>
      </c>
      <c r="I29" s="2">
        <v>1355</v>
      </c>
      <c r="J29" s="2"/>
      <c r="K29" s="2"/>
      <c r="L29" s="2"/>
      <c r="M29" s="2"/>
      <c r="N29" s="2"/>
      <c r="O29" s="2"/>
      <c r="P29" s="2"/>
      <c r="Q29" s="2" t="s">
        <v>1</v>
      </c>
      <c r="R29" s="3">
        <f t="shared" si="0"/>
        <v>42416</v>
      </c>
    </row>
    <row r="30" spans="1:18" x14ac:dyDescent="0.25">
      <c r="A30" s="5">
        <v>30</v>
      </c>
      <c r="B30" s="2">
        <v>5241</v>
      </c>
      <c r="C30" s="2">
        <v>1723</v>
      </c>
      <c r="D30" s="2">
        <v>1086</v>
      </c>
      <c r="E30" s="2">
        <v>2946</v>
      </c>
      <c r="F30" s="2">
        <v>1607</v>
      </c>
      <c r="G30" s="2">
        <v>2222</v>
      </c>
      <c r="H30" s="2">
        <v>4007</v>
      </c>
      <c r="I30" s="2">
        <v>1101</v>
      </c>
      <c r="J30" s="2">
        <v>3058</v>
      </c>
      <c r="K30" s="2">
        <v>1591</v>
      </c>
      <c r="L30" s="2">
        <v>3990</v>
      </c>
      <c r="M30" s="2">
        <v>6603</v>
      </c>
      <c r="N30" s="2"/>
      <c r="O30" s="2"/>
      <c r="P30" s="2"/>
      <c r="Q30" s="2" t="s">
        <v>1</v>
      </c>
      <c r="R30" s="3">
        <f t="shared" si="0"/>
        <v>35175</v>
      </c>
    </row>
    <row r="31" spans="1:18" x14ac:dyDescent="0.25">
      <c r="A31" s="5">
        <v>31</v>
      </c>
      <c r="B31" s="2">
        <v>10523</v>
      </c>
      <c r="C31" s="2">
        <v>15901</v>
      </c>
      <c r="D31" s="2">
        <v>2978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1</v>
      </c>
      <c r="R31" s="3">
        <f t="shared" si="0"/>
        <v>29402</v>
      </c>
    </row>
    <row r="32" spans="1:18" x14ac:dyDescent="0.25">
      <c r="A32" s="5">
        <v>32</v>
      </c>
      <c r="B32" s="2">
        <v>5439</v>
      </c>
      <c r="C32" s="2">
        <v>4407</v>
      </c>
      <c r="D32" s="2">
        <v>3061</v>
      </c>
      <c r="E32" s="2">
        <v>4608</v>
      </c>
      <c r="F32" s="2">
        <v>3496</v>
      </c>
      <c r="G32" s="2">
        <v>1294</v>
      </c>
      <c r="H32" s="2">
        <v>4942</v>
      </c>
      <c r="I32" s="2">
        <v>5526</v>
      </c>
      <c r="J32" s="2">
        <v>3426</v>
      </c>
      <c r="K32" s="2">
        <v>2695</v>
      </c>
      <c r="L32" s="2">
        <v>3319</v>
      </c>
      <c r="M32" s="2">
        <v>1945</v>
      </c>
      <c r="N32" s="2">
        <v>2566</v>
      </c>
      <c r="O32" s="2">
        <v>2944</v>
      </c>
      <c r="P32" s="2">
        <v>1615</v>
      </c>
      <c r="Q32" s="2" t="s">
        <v>1</v>
      </c>
      <c r="R32" s="3">
        <f t="shared" si="0"/>
        <v>51283</v>
      </c>
    </row>
    <row r="33" spans="1:18" x14ac:dyDescent="0.25">
      <c r="A33" s="5">
        <v>33</v>
      </c>
      <c r="B33" s="2">
        <v>2598</v>
      </c>
      <c r="C33" s="2">
        <v>7627</v>
      </c>
      <c r="D33" s="2">
        <v>8103</v>
      </c>
      <c r="E33" s="2">
        <v>3665</v>
      </c>
      <c r="F33" s="2">
        <v>6486</v>
      </c>
      <c r="G33" s="2">
        <v>7023</v>
      </c>
      <c r="H33" s="2">
        <v>7677</v>
      </c>
      <c r="I33" s="2">
        <v>1932</v>
      </c>
      <c r="J33" s="2">
        <v>5458</v>
      </c>
      <c r="K33" s="2">
        <v>3852</v>
      </c>
      <c r="L33" s="2"/>
      <c r="M33" s="2"/>
      <c r="N33" s="2"/>
      <c r="O33" s="2"/>
      <c r="P33" s="2"/>
      <c r="Q33" s="2" t="s">
        <v>1</v>
      </c>
      <c r="R33" s="3">
        <f t="shared" si="0"/>
        <v>54421</v>
      </c>
    </row>
    <row r="34" spans="1:18" x14ac:dyDescent="0.25">
      <c r="A34" s="5">
        <v>34</v>
      </c>
      <c r="B34" s="2">
        <v>2702</v>
      </c>
      <c r="C34" s="2">
        <v>6714</v>
      </c>
      <c r="D34" s="2">
        <v>2044</v>
      </c>
      <c r="E34" s="2">
        <v>5300</v>
      </c>
      <c r="F34" s="2">
        <v>3940</v>
      </c>
      <c r="G34" s="2">
        <v>7702</v>
      </c>
      <c r="H34" s="2">
        <v>2965</v>
      </c>
      <c r="I34" s="2">
        <v>8566</v>
      </c>
      <c r="J34" s="2">
        <v>9404</v>
      </c>
      <c r="K34" s="2"/>
      <c r="L34" s="2"/>
      <c r="M34" s="2"/>
      <c r="N34" s="2"/>
      <c r="O34" s="2"/>
      <c r="P34" s="2"/>
      <c r="Q34" s="2" t="s">
        <v>1</v>
      </c>
      <c r="R34" s="3">
        <f t="shared" si="0"/>
        <v>49337</v>
      </c>
    </row>
    <row r="35" spans="1:18" x14ac:dyDescent="0.25">
      <c r="A35" s="5">
        <v>35</v>
      </c>
      <c r="B35" s="2">
        <v>4320</v>
      </c>
      <c r="C35" s="2">
        <v>1627</v>
      </c>
      <c r="D35" s="2">
        <v>4162</v>
      </c>
      <c r="E35" s="2">
        <v>3761</v>
      </c>
      <c r="F35" s="2">
        <v>5667</v>
      </c>
      <c r="G35" s="2">
        <v>1856</v>
      </c>
      <c r="H35" s="2">
        <v>2888</v>
      </c>
      <c r="I35" s="2">
        <v>4511</v>
      </c>
      <c r="J35" s="2">
        <v>4644</v>
      </c>
      <c r="K35" s="2">
        <v>3782</v>
      </c>
      <c r="L35" s="2">
        <v>5312</v>
      </c>
      <c r="M35" s="2">
        <v>5326</v>
      </c>
      <c r="N35" s="2">
        <v>4262</v>
      </c>
      <c r="O35" s="2">
        <v>2922</v>
      </c>
      <c r="P35" s="2">
        <v>2707</v>
      </c>
      <c r="Q35" s="2" t="s">
        <v>1</v>
      </c>
      <c r="R35" s="3">
        <f t="shared" si="0"/>
        <v>57747</v>
      </c>
    </row>
    <row r="36" spans="1:18" x14ac:dyDescent="0.25">
      <c r="A36" s="5">
        <v>36</v>
      </c>
      <c r="B36" s="2">
        <v>5830</v>
      </c>
      <c r="C36" s="2">
        <v>3968</v>
      </c>
      <c r="D36" s="2">
        <v>1554</v>
      </c>
      <c r="E36" s="2">
        <v>9087</v>
      </c>
      <c r="F36" s="2">
        <v>5563</v>
      </c>
      <c r="G36" s="2">
        <v>9184</v>
      </c>
      <c r="H36" s="2">
        <v>6580</v>
      </c>
      <c r="I36" s="2">
        <v>1607</v>
      </c>
      <c r="J36" s="2"/>
      <c r="K36" s="2"/>
      <c r="L36" s="2"/>
      <c r="M36" s="2"/>
      <c r="N36" s="2"/>
      <c r="O36" s="2"/>
      <c r="P36" s="2"/>
      <c r="Q36" s="2" t="s">
        <v>1</v>
      </c>
      <c r="R36" s="3">
        <f t="shared" si="0"/>
        <v>43373</v>
      </c>
    </row>
    <row r="37" spans="1:18" x14ac:dyDescent="0.25">
      <c r="A37" s="5">
        <v>37</v>
      </c>
      <c r="B37" s="2">
        <v>6506</v>
      </c>
      <c r="C37" s="2">
        <v>1637</v>
      </c>
      <c r="D37" s="2">
        <v>4523</v>
      </c>
      <c r="E37" s="2">
        <v>1868</v>
      </c>
      <c r="F37" s="2">
        <v>6484</v>
      </c>
      <c r="G37" s="2">
        <v>5676</v>
      </c>
      <c r="H37" s="2">
        <v>4230</v>
      </c>
      <c r="I37" s="2">
        <v>1151</v>
      </c>
      <c r="J37" s="2">
        <v>3327</v>
      </c>
      <c r="K37" s="2">
        <v>4165</v>
      </c>
      <c r="L37" s="2">
        <v>2480</v>
      </c>
      <c r="M37" s="2"/>
      <c r="N37" s="2"/>
      <c r="O37" s="2"/>
      <c r="P37" s="2"/>
      <c r="Q37" s="2" t="s">
        <v>1</v>
      </c>
      <c r="R37" s="3">
        <f t="shared" si="0"/>
        <v>42047</v>
      </c>
    </row>
    <row r="38" spans="1:18" x14ac:dyDescent="0.25">
      <c r="A38" s="5">
        <v>38</v>
      </c>
      <c r="B38" s="2">
        <v>4143</v>
      </c>
      <c r="C38" s="2">
        <v>4964</v>
      </c>
      <c r="D38" s="2">
        <v>3565</v>
      </c>
      <c r="E38" s="2">
        <v>3950</v>
      </c>
      <c r="F38" s="2">
        <v>3724</v>
      </c>
      <c r="G38" s="2">
        <v>6109</v>
      </c>
      <c r="H38" s="2">
        <v>5519</v>
      </c>
      <c r="I38" s="2">
        <v>8043</v>
      </c>
      <c r="J38" s="2">
        <v>7826</v>
      </c>
      <c r="K38" s="2">
        <v>4770</v>
      </c>
      <c r="L38" s="2">
        <v>2219</v>
      </c>
      <c r="M38" s="2"/>
      <c r="N38" s="2"/>
      <c r="O38" s="2"/>
      <c r="P38" s="2"/>
      <c r="Q38" s="2" t="s">
        <v>1</v>
      </c>
      <c r="R38" s="3">
        <f t="shared" si="0"/>
        <v>54832</v>
      </c>
    </row>
    <row r="39" spans="1:18" x14ac:dyDescent="0.25">
      <c r="A39" s="5">
        <v>39</v>
      </c>
      <c r="B39" s="2">
        <v>1431</v>
      </c>
      <c r="C39" s="2">
        <v>2166</v>
      </c>
      <c r="D39" s="2">
        <v>1027</v>
      </c>
      <c r="E39" s="2">
        <v>6008</v>
      </c>
      <c r="F39" s="2">
        <v>5942</v>
      </c>
      <c r="G39" s="2">
        <v>3385</v>
      </c>
      <c r="H39" s="2">
        <v>1805</v>
      </c>
      <c r="I39" s="2">
        <v>1403</v>
      </c>
      <c r="J39" s="2">
        <v>1426</v>
      </c>
      <c r="K39" s="2">
        <v>2906</v>
      </c>
      <c r="L39" s="2">
        <v>4121</v>
      </c>
      <c r="M39" s="2">
        <v>5607</v>
      </c>
      <c r="N39" s="2">
        <v>1284</v>
      </c>
      <c r="O39" s="2">
        <v>3587</v>
      </c>
      <c r="P39" s="2">
        <v>2051</v>
      </c>
      <c r="Q39" s="2" t="s">
        <v>1</v>
      </c>
      <c r="R39" s="3">
        <f t="shared" si="0"/>
        <v>44149</v>
      </c>
    </row>
    <row r="40" spans="1:18" x14ac:dyDescent="0.25">
      <c r="A40" s="5">
        <v>40</v>
      </c>
      <c r="B40" s="2">
        <v>10601</v>
      </c>
      <c r="C40" s="2">
        <v>6041</v>
      </c>
      <c r="D40" s="2">
        <v>3720</v>
      </c>
      <c r="E40" s="2">
        <v>4639</v>
      </c>
      <c r="F40" s="2">
        <v>4120</v>
      </c>
      <c r="G40" s="2">
        <v>7877</v>
      </c>
      <c r="H40" s="2">
        <v>1617</v>
      </c>
      <c r="I40" s="2">
        <v>4034</v>
      </c>
      <c r="J40" s="2"/>
      <c r="K40" s="2"/>
      <c r="L40" s="2"/>
      <c r="M40" s="2"/>
      <c r="N40" s="2"/>
      <c r="O40" s="2"/>
      <c r="P40" s="2"/>
      <c r="Q40" s="2" t="s">
        <v>1</v>
      </c>
      <c r="R40" s="3">
        <f t="shared" si="0"/>
        <v>42649</v>
      </c>
    </row>
    <row r="41" spans="1:18" x14ac:dyDescent="0.25">
      <c r="A41" s="5">
        <v>41</v>
      </c>
      <c r="B41" s="2">
        <v>5475</v>
      </c>
      <c r="C41" s="2">
        <v>2413</v>
      </c>
      <c r="D41" s="2">
        <v>1591</v>
      </c>
      <c r="E41" s="2">
        <v>6899</v>
      </c>
      <c r="F41" s="2">
        <v>1901</v>
      </c>
      <c r="G41" s="2">
        <v>3510</v>
      </c>
      <c r="H41" s="2">
        <v>2959</v>
      </c>
      <c r="I41" s="2">
        <v>6737</v>
      </c>
      <c r="J41" s="2">
        <v>1243</v>
      </c>
      <c r="K41" s="2">
        <v>1134</v>
      </c>
      <c r="L41" s="2">
        <v>2810</v>
      </c>
      <c r="M41" s="2">
        <v>5354</v>
      </c>
      <c r="N41" s="2">
        <v>4862</v>
      </c>
      <c r="O41" s="2"/>
      <c r="P41" s="2"/>
      <c r="Q41" s="2" t="s">
        <v>1</v>
      </c>
      <c r="R41" s="3">
        <f t="shared" si="0"/>
        <v>46888</v>
      </c>
    </row>
    <row r="42" spans="1:18" x14ac:dyDescent="0.25">
      <c r="A42" s="5">
        <v>42</v>
      </c>
      <c r="B42" s="2">
        <v>11156</v>
      </c>
      <c r="C42" s="2">
        <v>1137</v>
      </c>
      <c r="D42" s="2">
        <v>10915</v>
      </c>
      <c r="E42" s="2">
        <v>8504</v>
      </c>
      <c r="F42" s="2">
        <v>6952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 t="s">
        <v>1</v>
      </c>
      <c r="R42" s="3">
        <f t="shared" si="0"/>
        <v>38664</v>
      </c>
    </row>
    <row r="43" spans="1:18" x14ac:dyDescent="0.25">
      <c r="A43" s="5">
        <v>43</v>
      </c>
      <c r="B43" s="2">
        <v>3929</v>
      </c>
      <c r="C43" s="2">
        <v>3189</v>
      </c>
      <c r="D43" s="2">
        <v>2661</v>
      </c>
      <c r="E43" s="2">
        <v>5501</v>
      </c>
      <c r="F43" s="2">
        <v>4243</v>
      </c>
      <c r="G43" s="2">
        <v>4579</v>
      </c>
      <c r="H43" s="2">
        <v>4253</v>
      </c>
      <c r="I43" s="2">
        <v>4446</v>
      </c>
      <c r="J43" s="2">
        <v>4950</v>
      </c>
      <c r="K43" s="2">
        <v>5725</v>
      </c>
      <c r="L43" s="2">
        <v>5643</v>
      </c>
      <c r="M43" s="2">
        <v>3872</v>
      </c>
      <c r="N43" s="2">
        <v>2612</v>
      </c>
      <c r="O43" s="2">
        <v>1842</v>
      </c>
      <c r="P43" s="2"/>
      <c r="Q43" s="2" t="s">
        <v>1</v>
      </c>
      <c r="R43" s="3">
        <f t="shared" si="0"/>
        <v>57445</v>
      </c>
    </row>
    <row r="44" spans="1:18" x14ac:dyDescent="0.25">
      <c r="A44" s="5">
        <v>44</v>
      </c>
      <c r="B44" s="2">
        <v>5445</v>
      </c>
      <c r="C44" s="2">
        <v>5478</v>
      </c>
      <c r="D44" s="2">
        <v>4459</v>
      </c>
      <c r="E44" s="2">
        <v>10672</v>
      </c>
      <c r="F44" s="2">
        <v>13422</v>
      </c>
      <c r="G44" s="2">
        <v>13812</v>
      </c>
      <c r="H44" s="2"/>
      <c r="I44" s="2"/>
      <c r="J44" s="2"/>
      <c r="K44" s="2"/>
      <c r="L44" s="2"/>
      <c r="M44" s="2"/>
      <c r="N44" s="2"/>
      <c r="O44" s="2"/>
      <c r="P44" s="2"/>
      <c r="Q44" s="2" t="s">
        <v>1</v>
      </c>
      <c r="R44" s="3">
        <f t="shared" si="0"/>
        <v>53288</v>
      </c>
    </row>
    <row r="45" spans="1:18" x14ac:dyDescent="0.25">
      <c r="A45" s="5">
        <v>45</v>
      </c>
      <c r="B45" s="2">
        <v>13583</v>
      </c>
      <c r="C45" s="2">
        <v>4477</v>
      </c>
      <c r="D45" s="2">
        <v>11892</v>
      </c>
      <c r="E45" s="2">
        <v>11151</v>
      </c>
      <c r="F45" s="2">
        <v>5350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1</v>
      </c>
      <c r="R45" s="3">
        <f t="shared" si="0"/>
        <v>46453</v>
      </c>
    </row>
    <row r="46" spans="1:18" x14ac:dyDescent="0.25">
      <c r="A46" s="5">
        <v>46</v>
      </c>
      <c r="B46" s="2">
        <v>13859</v>
      </c>
      <c r="C46" s="2">
        <v>4712</v>
      </c>
      <c r="D46" s="2">
        <v>4183</v>
      </c>
      <c r="E46" s="2">
        <v>10241</v>
      </c>
      <c r="F46" s="2">
        <v>4598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1</v>
      </c>
      <c r="R46" s="3">
        <f t="shared" si="0"/>
        <v>37593</v>
      </c>
    </row>
    <row r="47" spans="1:18" x14ac:dyDescent="0.25">
      <c r="A47" s="5">
        <v>47</v>
      </c>
      <c r="B47" s="2">
        <v>9296</v>
      </c>
      <c r="C47" s="2">
        <v>1386</v>
      </c>
      <c r="D47" s="2">
        <v>19239</v>
      </c>
      <c r="E47" s="2">
        <v>15174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 t="s">
        <v>1</v>
      </c>
      <c r="R47" s="3">
        <f t="shared" si="0"/>
        <v>45095</v>
      </c>
    </row>
    <row r="48" spans="1:18" x14ac:dyDescent="0.25">
      <c r="A48" s="5">
        <v>48</v>
      </c>
      <c r="B48" s="2">
        <v>2871</v>
      </c>
      <c r="C48" s="2">
        <v>4182</v>
      </c>
      <c r="D48" s="2">
        <v>2445</v>
      </c>
      <c r="E48" s="2">
        <v>6031</v>
      </c>
      <c r="F48" s="2">
        <v>5347</v>
      </c>
      <c r="G48" s="2">
        <v>5326</v>
      </c>
      <c r="H48" s="2">
        <v>6993</v>
      </c>
      <c r="I48" s="2">
        <v>4505</v>
      </c>
      <c r="J48" s="2">
        <v>6024</v>
      </c>
      <c r="K48" s="2">
        <v>7302</v>
      </c>
      <c r="L48" s="2">
        <v>1038</v>
      </c>
      <c r="M48" s="2">
        <v>7328</v>
      </c>
      <c r="N48" s="2"/>
      <c r="O48" s="2"/>
      <c r="P48" s="2"/>
      <c r="Q48" s="2" t="s">
        <v>1</v>
      </c>
      <c r="R48" s="3">
        <f t="shared" si="0"/>
        <v>59392</v>
      </c>
    </row>
    <row r="49" spans="1:18" x14ac:dyDescent="0.25">
      <c r="A49" s="5">
        <v>49</v>
      </c>
      <c r="B49" s="2">
        <v>2774</v>
      </c>
      <c r="C49" s="2">
        <v>6345</v>
      </c>
      <c r="D49" s="2">
        <v>4034</v>
      </c>
      <c r="E49" s="2">
        <v>4825</v>
      </c>
      <c r="F49" s="2">
        <v>3616</v>
      </c>
      <c r="G49" s="2">
        <v>2632</v>
      </c>
      <c r="H49" s="2">
        <v>3912</v>
      </c>
      <c r="I49" s="2">
        <v>2292</v>
      </c>
      <c r="J49" s="2">
        <v>1091</v>
      </c>
      <c r="K49" s="2">
        <v>2562</v>
      </c>
      <c r="L49" s="2">
        <v>5764</v>
      </c>
      <c r="M49" s="2">
        <v>3082</v>
      </c>
      <c r="N49" s="2">
        <v>4120</v>
      </c>
      <c r="O49" s="2">
        <v>4008</v>
      </c>
      <c r="P49" s="2"/>
      <c r="Q49" s="2" t="s">
        <v>1</v>
      </c>
      <c r="R49" s="3">
        <f t="shared" si="0"/>
        <v>51057</v>
      </c>
    </row>
    <row r="50" spans="1:18" x14ac:dyDescent="0.25">
      <c r="A50" s="5">
        <v>50</v>
      </c>
      <c r="B50" s="2">
        <v>3400</v>
      </c>
      <c r="C50" s="2">
        <v>8554</v>
      </c>
      <c r="D50" s="2">
        <v>11192</v>
      </c>
      <c r="E50" s="2">
        <v>2586</v>
      </c>
      <c r="F50" s="2">
        <v>13327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 t="s">
        <v>1</v>
      </c>
      <c r="R50" s="3">
        <f t="shared" si="0"/>
        <v>39059</v>
      </c>
    </row>
    <row r="51" spans="1:18" x14ac:dyDescent="0.25">
      <c r="A51" s="5">
        <v>51</v>
      </c>
      <c r="B51" s="2">
        <v>13181</v>
      </c>
      <c r="C51" s="2">
        <v>12210</v>
      </c>
      <c r="D51" s="2">
        <v>7649</v>
      </c>
      <c r="E51" s="2">
        <v>1231</v>
      </c>
      <c r="F51" s="2">
        <v>3390</v>
      </c>
      <c r="G51" s="2">
        <v>4218</v>
      </c>
      <c r="H51" s="2"/>
      <c r="I51" s="2"/>
      <c r="J51" s="2"/>
      <c r="K51" s="2"/>
      <c r="L51" s="2"/>
      <c r="M51" s="2"/>
      <c r="N51" s="2"/>
      <c r="O51" s="2"/>
      <c r="P51" s="2"/>
      <c r="Q51" s="2" t="s">
        <v>1</v>
      </c>
      <c r="R51" s="3">
        <f t="shared" si="0"/>
        <v>41879</v>
      </c>
    </row>
    <row r="52" spans="1:18" x14ac:dyDescent="0.25">
      <c r="A52" s="5">
        <v>52</v>
      </c>
      <c r="B52" s="2">
        <v>5327</v>
      </c>
      <c r="C52" s="2">
        <v>10659</v>
      </c>
      <c r="D52" s="2">
        <v>4609</v>
      </c>
      <c r="E52" s="2">
        <v>9145</v>
      </c>
      <c r="F52" s="2">
        <v>2094</v>
      </c>
      <c r="G52" s="2">
        <v>2405</v>
      </c>
      <c r="H52" s="2">
        <v>4370</v>
      </c>
      <c r="I52" s="2">
        <v>8510</v>
      </c>
      <c r="J52" s="2"/>
      <c r="K52" s="2"/>
      <c r="L52" s="2"/>
      <c r="M52" s="2"/>
      <c r="N52" s="2"/>
      <c r="O52" s="2"/>
      <c r="P52" s="2"/>
      <c r="Q52" s="2" t="s">
        <v>1</v>
      </c>
      <c r="R52" s="3">
        <f t="shared" si="0"/>
        <v>47119</v>
      </c>
    </row>
    <row r="53" spans="1:18" x14ac:dyDescent="0.25">
      <c r="A53" s="5">
        <v>53</v>
      </c>
      <c r="B53" s="2">
        <v>26033</v>
      </c>
      <c r="C53" s="2">
        <v>9217</v>
      </c>
      <c r="D53" s="2">
        <v>13524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 t="s">
        <v>1</v>
      </c>
      <c r="R53" s="3">
        <f t="shared" si="0"/>
        <v>48774</v>
      </c>
    </row>
    <row r="54" spans="1:18" x14ac:dyDescent="0.25">
      <c r="A54" s="5">
        <v>54</v>
      </c>
      <c r="B54" s="2">
        <v>1218</v>
      </c>
      <c r="C54" s="2">
        <v>32417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1</v>
      </c>
      <c r="R54" s="3">
        <f t="shared" si="0"/>
        <v>33635</v>
      </c>
    </row>
    <row r="55" spans="1:18" x14ac:dyDescent="0.25">
      <c r="A55" s="5">
        <v>55</v>
      </c>
      <c r="B55" s="2">
        <v>2646</v>
      </c>
      <c r="C55" s="2">
        <v>1403</v>
      </c>
      <c r="D55" s="2">
        <v>1060</v>
      </c>
      <c r="E55" s="2">
        <v>2039</v>
      </c>
      <c r="F55" s="2">
        <v>3081</v>
      </c>
      <c r="G55" s="2">
        <v>4654</v>
      </c>
      <c r="H55" s="2">
        <v>4949</v>
      </c>
      <c r="I55" s="2">
        <v>2959</v>
      </c>
      <c r="J55" s="2">
        <v>4265</v>
      </c>
      <c r="K55" s="2">
        <v>2761</v>
      </c>
      <c r="L55" s="2">
        <v>1075</v>
      </c>
      <c r="M55" s="2">
        <v>2596</v>
      </c>
      <c r="N55" s="2">
        <v>3562</v>
      </c>
      <c r="O55" s="2"/>
      <c r="P55" s="2"/>
      <c r="Q55" s="2" t="s">
        <v>1</v>
      </c>
      <c r="R55" s="3">
        <f t="shared" si="0"/>
        <v>37050</v>
      </c>
    </row>
    <row r="56" spans="1:18" x14ac:dyDescent="0.25">
      <c r="A56" s="5">
        <v>56</v>
      </c>
      <c r="B56" s="2">
        <v>12652</v>
      </c>
      <c r="C56" s="2">
        <v>19310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 t="s">
        <v>1</v>
      </c>
      <c r="R56" s="3">
        <f t="shared" si="0"/>
        <v>31962</v>
      </c>
    </row>
    <row r="57" spans="1:18" x14ac:dyDescent="0.25">
      <c r="A57" s="5">
        <v>57</v>
      </c>
      <c r="B57" s="2">
        <v>22455</v>
      </c>
      <c r="C57" s="2">
        <v>2352</v>
      </c>
      <c r="D57" s="2">
        <v>20078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 t="s">
        <v>1</v>
      </c>
      <c r="R57" s="3">
        <f t="shared" si="0"/>
        <v>44885</v>
      </c>
    </row>
    <row r="58" spans="1:18" x14ac:dyDescent="0.25">
      <c r="A58" s="5">
        <v>58</v>
      </c>
      <c r="B58" s="2">
        <v>12661</v>
      </c>
      <c r="C58" s="2">
        <v>17750</v>
      </c>
      <c r="D58" s="2">
        <v>12586</v>
      </c>
      <c r="E58" s="2">
        <v>15380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 t="s">
        <v>1</v>
      </c>
      <c r="R58" s="3">
        <f t="shared" si="0"/>
        <v>58377</v>
      </c>
    </row>
    <row r="59" spans="1:18" x14ac:dyDescent="0.25">
      <c r="A59" s="5">
        <v>59</v>
      </c>
      <c r="B59" s="2">
        <v>8689</v>
      </c>
      <c r="C59" s="2">
        <v>5419</v>
      </c>
      <c r="D59" s="2">
        <v>24613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s">
        <v>1</v>
      </c>
      <c r="R59" s="3">
        <f t="shared" si="0"/>
        <v>38721</v>
      </c>
    </row>
    <row r="60" spans="1:18" x14ac:dyDescent="0.25">
      <c r="A60" s="5">
        <v>60</v>
      </c>
      <c r="B60" s="2">
        <v>14325</v>
      </c>
      <c r="C60" s="2">
        <v>19413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 t="s">
        <v>1</v>
      </c>
      <c r="R60" s="3">
        <f t="shared" si="0"/>
        <v>33738</v>
      </c>
    </row>
    <row r="61" spans="1:18" x14ac:dyDescent="0.25">
      <c r="A61" s="5">
        <v>61</v>
      </c>
      <c r="B61" s="2">
        <v>53677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 t="s">
        <v>1</v>
      </c>
      <c r="R61" s="3">
        <f t="shared" si="0"/>
        <v>53677</v>
      </c>
    </row>
    <row r="62" spans="1:18" x14ac:dyDescent="0.25">
      <c r="A62" s="5">
        <v>62</v>
      </c>
      <c r="B62" s="2">
        <v>1174</v>
      </c>
      <c r="C62" s="2">
        <v>5528</v>
      </c>
      <c r="D62" s="2">
        <v>1505</v>
      </c>
      <c r="E62" s="2">
        <v>1053</v>
      </c>
      <c r="F62" s="2">
        <v>1153</v>
      </c>
      <c r="G62" s="2">
        <v>1015</v>
      </c>
      <c r="H62" s="2">
        <v>1590</v>
      </c>
      <c r="I62" s="2">
        <v>3336</v>
      </c>
      <c r="J62" s="2">
        <v>4927</v>
      </c>
      <c r="K62" s="2">
        <v>5597</v>
      </c>
      <c r="L62" s="2">
        <v>4547</v>
      </c>
      <c r="M62" s="2">
        <v>4064</v>
      </c>
      <c r="N62" s="2">
        <v>2671</v>
      </c>
      <c r="O62" s="2">
        <v>6390</v>
      </c>
      <c r="P62" s="2"/>
      <c r="Q62" s="2" t="s">
        <v>1</v>
      </c>
      <c r="R62" s="3">
        <f t="shared" si="0"/>
        <v>44550</v>
      </c>
    </row>
    <row r="63" spans="1:18" x14ac:dyDescent="0.25">
      <c r="A63" s="5">
        <v>63</v>
      </c>
      <c r="B63" s="2">
        <v>6156</v>
      </c>
      <c r="C63" s="2">
        <v>2827</v>
      </c>
      <c r="D63" s="2">
        <v>5351</v>
      </c>
      <c r="E63" s="2">
        <v>5210</v>
      </c>
      <c r="F63" s="2">
        <v>2059</v>
      </c>
      <c r="G63" s="2">
        <v>4173</v>
      </c>
      <c r="H63" s="2">
        <v>7524</v>
      </c>
      <c r="I63" s="2">
        <v>7341</v>
      </c>
      <c r="J63" s="2">
        <v>3619</v>
      </c>
      <c r="K63" s="2">
        <v>2533</v>
      </c>
      <c r="L63" s="2">
        <v>6210</v>
      </c>
      <c r="M63" s="2"/>
      <c r="N63" s="2"/>
      <c r="O63" s="2"/>
      <c r="P63" s="2"/>
      <c r="Q63" s="2" t="s">
        <v>1</v>
      </c>
      <c r="R63" s="3">
        <f t="shared" si="0"/>
        <v>53003</v>
      </c>
    </row>
    <row r="64" spans="1:18" x14ac:dyDescent="0.25">
      <c r="A64" s="5">
        <v>64</v>
      </c>
      <c r="B64" s="2">
        <v>5840</v>
      </c>
      <c r="C64" s="2">
        <v>3851</v>
      </c>
      <c r="D64" s="2">
        <v>1166</v>
      </c>
      <c r="E64" s="2">
        <v>5226</v>
      </c>
      <c r="F64" s="2">
        <v>1582</v>
      </c>
      <c r="G64" s="2">
        <v>3017</v>
      </c>
      <c r="H64" s="2">
        <v>5148</v>
      </c>
      <c r="I64" s="2">
        <v>2504</v>
      </c>
      <c r="J64" s="2">
        <v>6075</v>
      </c>
      <c r="K64" s="2">
        <v>5913</v>
      </c>
      <c r="L64" s="2">
        <v>2460</v>
      </c>
      <c r="M64" s="2">
        <v>1315</v>
      </c>
      <c r="N64" s="2">
        <v>2248</v>
      </c>
      <c r="O64" s="2">
        <v>6097</v>
      </c>
      <c r="P64" s="2">
        <v>1865</v>
      </c>
      <c r="Q64" s="2" t="s">
        <v>1</v>
      </c>
      <c r="R64" s="3">
        <f t="shared" si="0"/>
        <v>54307</v>
      </c>
    </row>
    <row r="65" spans="1:18" x14ac:dyDescent="0.25">
      <c r="A65" s="5">
        <v>65</v>
      </c>
      <c r="B65" s="2">
        <v>13258</v>
      </c>
      <c r="C65" s="2">
        <v>4793</v>
      </c>
      <c r="D65" s="2">
        <v>6270</v>
      </c>
      <c r="E65" s="2">
        <v>11395</v>
      </c>
      <c r="F65" s="2">
        <v>8185</v>
      </c>
      <c r="G65" s="2">
        <v>6224</v>
      </c>
      <c r="H65" s="2"/>
      <c r="I65" s="2"/>
      <c r="J65" s="2"/>
      <c r="K65" s="2"/>
      <c r="L65" s="2"/>
      <c r="M65" s="2"/>
      <c r="N65" s="2"/>
      <c r="O65" s="2"/>
      <c r="P65" s="2"/>
      <c r="Q65" s="2" t="s">
        <v>1</v>
      </c>
      <c r="R65" s="3">
        <f t="shared" si="0"/>
        <v>50125</v>
      </c>
    </row>
    <row r="66" spans="1:18" x14ac:dyDescent="0.25">
      <c r="A66" s="5">
        <v>66</v>
      </c>
      <c r="B66" s="2">
        <v>8035</v>
      </c>
      <c r="C66" s="2">
        <v>7326</v>
      </c>
      <c r="D66" s="2">
        <v>1532</v>
      </c>
      <c r="E66" s="2">
        <v>3991</v>
      </c>
      <c r="F66" s="2">
        <v>6694</v>
      </c>
      <c r="G66" s="2">
        <v>1127</v>
      </c>
      <c r="H66" s="2">
        <v>5174</v>
      </c>
      <c r="I66" s="2">
        <v>5090</v>
      </c>
      <c r="J66" s="2">
        <v>7117</v>
      </c>
      <c r="K66" s="2">
        <v>6963</v>
      </c>
      <c r="L66" s="2">
        <v>1772</v>
      </c>
      <c r="M66" s="2"/>
      <c r="N66" s="2"/>
      <c r="O66" s="2"/>
      <c r="P66" s="2"/>
      <c r="Q66" s="2" t="s">
        <v>1</v>
      </c>
      <c r="R66" s="3">
        <f t="shared" ref="R66:R129" si="1">SUM(B66:P66)</f>
        <v>54821</v>
      </c>
    </row>
    <row r="67" spans="1:18" x14ac:dyDescent="0.25">
      <c r="A67" s="5">
        <v>67</v>
      </c>
      <c r="B67" s="2">
        <v>7323</v>
      </c>
      <c r="C67" s="2">
        <v>26450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s">
        <v>1</v>
      </c>
      <c r="R67" s="3">
        <f t="shared" si="1"/>
        <v>33773</v>
      </c>
    </row>
    <row r="68" spans="1:18" x14ac:dyDescent="0.25">
      <c r="A68" s="5">
        <v>68</v>
      </c>
      <c r="B68" s="2">
        <v>3406</v>
      </c>
      <c r="C68" s="2">
        <v>2584</v>
      </c>
      <c r="D68" s="2">
        <v>3628</v>
      </c>
      <c r="E68" s="2">
        <v>2084</v>
      </c>
      <c r="F68" s="2">
        <v>5299</v>
      </c>
      <c r="G68" s="2">
        <v>5456</v>
      </c>
      <c r="H68" s="2">
        <v>1934</v>
      </c>
      <c r="I68" s="2">
        <v>1874</v>
      </c>
      <c r="J68" s="2">
        <v>2622</v>
      </c>
      <c r="K68" s="2">
        <v>5994</v>
      </c>
      <c r="L68" s="2">
        <v>4317</v>
      </c>
      <c r="M68" s="2">
        <v>3564</v>
      </c>
      <c r="N68" s="2">
        <v>4459</v>
      </c>
      <c r="O68" s="2">
        <v>5870</v>
      </c>
      <c r="P68" s="2">
        <v>4496</v>
      </c>
      <c r="Q68" s="2" t="s">
        <v>1</v>
      </c>
      <c r="R68" s="3">
        <f t="shared" si="1"/>
        <v>57587</v>
      </c>
    </row>
    <row r="69" spans="1:18" x14ac:dyDescent="0.25">
      <c r="A69" s="5">
        <v>69</v>
      </c>
      <c r="B69" s="2">
        <v>8343</v>
      </c>
      <c r="C69" s="2">
        <v>6438</v>
      </c>
      <c r="D69" s="2">
        <v>4406</v>
      </c>
      <c r="E69" s="2">
        <v>6983</v>
      </c>
      <c r="F69" s="2">
        <v>9607</v>
      </c>
      <c r="G69" s="2">
        <v>6624</v>
      </c>
      <c r="H69" s="2">
        <v>8913</v>
      </c>
      <c r="I69" s="2">
        <v>4168</v>
      </c>
      <c r="J69" s="2">
        <v>3757</v>
      </c>
      <c r="K69" s="2"/>
      <c r="L69" s="2"/>
      <c r="M69" s="2"/>
      <c r="N69" s="2"/>
      <c r="O69" s="2"/>
      <c r="P69" s="2"/>
      <c r="Q69" s="2" t="s">
        <v>1</v>
      </c>
      <c r="R69" s="3">
        <f t="shared" si="1"/>
        <v>59239</v>
      </c>
    </row>
    <row r="70" spans="1:18" x14ac:dyDescent="0.25">
      <c r="A70" s="5">
        <v>70</v>
      </c>
      <c r="B70" s="2">
        <v>20975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s">
        <v>1</v>
      </c>
      <c r="R70" s="3">
        <f t="shared" si="1"/>
        <v>20975</v>
      </c>
    </row>
    <row r="71" spans="1:18" x14ac:dyDescent="0.25">
      <c r="A71" s="5">
        <v>71</v>
      </c>
      <c r="B71" s="2">
        <v>5359</v>
      </c>
      <c r="C71" s="2">
        <v>2337</v>
      </c>
      <c r="D71" s="2">
        <v>1600</v>
      </c>
      <c r="E71" s="2">
        <v>7343</v>
      </c>
      <c r="F71" s="2">
        <v>4795</v>
      </c>
      <c r="G71" s="2">
        <v>5338</v>
      </c>
      <c r="H71" s="2">
        <v>1134</v>
      </c>
      <c r="I71" s="2">
        <v>6154</v>
      </c>
      <c r="J71" s="2">
        <v>2982</v>
      </c>
      <c r="K71" s="2">
        <v>6805</v>
      </c>
      <c r="L71" s="2"/>
      <c r="M71" s="2"/>
      <c r="N71" s="2"/>
      <c r="O71" s="2"/>
      <c r="P71" s="2"/>
      <c r="Q71" s="2" t="s">
        <v>1</v>
      </c>
      <c r="R71" s="3">
        <f t="shared" si="1"/>
        <v>43847</v>
      </c>
    </row>
    <row r="72" spans="1:18" x14ac:dyDescent="0.25">
      <c r="A72" s="5">
        <v>72</v>
      </c>
      <c r="B72" s="2">
        <v>8474</v>
      </c>
      <c r="C72" s="2">
        <v>3416</v>
      </c>
      <c r="D72" s="2">
        <v>2004</v>
      </c>
      <c r="E72" s="2">
        <v>3210</v>
      </c>
      <c r="F72" s="2">
        <v>1784</v>
      </c>
      <c r="G72" s="2">
        <v>5291</v>
      </c>
      <c r="H72" s="2">
        <v>6449</v>
      </c>
      <c r="I72" s="2">
        <v>7800</v>
      </c>
      <c r="J72" s="2">
        <v>5990</v>
      </c>
      <c r="K72" s="2">
        <v>1378</v>
      </c>
      <c r="L72" s="2"/>
      <c r="M72" s="2"/>
      <c r="N72" s="2"/>
      <c r="O72" s="2"/>
      <c r="P72" s="2"/>
      <c r="Q72" s="2" t="s">
        <v>1</v>
      </c>
      <c r="R72" s="3">
        <f t="shared" si="1"/>
        <v>45796</v>
      </c>
    </row>
    <row r="73" spans="1:18" x14ac:dyDescent="0.25">
      <c r="A73" s="5">
        <v>73</v>
      </c>
      <c r="B73" s="2">
        <v>2257</v>
      </c>
      <c r="C73" s="2">
        <v>4521</v>
      </c>
      <c r="D73" s="2">
        <v>3650</v>
      </c>
      <c r="E73" s="2">
        <v>4594</v>
      </c>
      <c r="F73" s="2">
        <v>1813</v>
      </c>
      <c r="G73" s="2">
        <v>2395</v>
      </c>
      <c r="H73" s="2">
        <v>5159</v>
      </c>
      <c r="I73" s="2">
        <v>3723</v>
      </c>
      <c r="J73" s="2">
        <v>3061</v>
      </c>
      <c r="K73" s="2">
        <v>3873</v>
      </c>
      <c r="L73" s="2">
        <v>4162</v>
      </c>
      <c r="M73" s="2">
        <v>1227</v>
      </c>
      <c r="N73" s="2">
        <v>2703</v>
      </c>
      <c r="O73" s="2">
        <v>3692</v>
      </c>
      <c r="P73" s="2">
        <v>3529</v>
      </c>
      <c r="Q73" s="2" t="s">
        <v>1</v>
      </c>
      <c r="R73" s="3">
        <f t="shared" si="1"/>
        <v>50359</v>
      </c>
    </row>
    <row r="74" spans="1:18" x14ac:dyDescent="0.25">
      <c r="A74" s="5">
        <v>74</v>
      </c>
      <c r="B74" s="2">
        <v>1701</v>
      </c>
      <c r="C74" s="2">
        <v>5569</v>
      </c>
      <c r="D74" s="2">
        <v>5944</v>
      </c>
      <c r="E74" s="2">
        <v>4442</v>
      </c>
      <c r="F74" s="2">
        <v>4925</v>
      </c>
      <c r="G74" s="2">
        <v>2109</v>
      </c>
      <c r="H74" s="2">
        <v>2541</v>
      </c>
      <c r="I74" s="2">
        <v>3377</v>
      </c>
      <c r="J74" s="2">
        <v>1115</v>
      </c>
      <c r="K74" s="2">
        <v>2020</v>
      </c>
      <c r="L74" s="2">
        <v>1792</v>
      </c>
      <c r="M74" s="2">
        <v>1874</v>
      </c>
      <c r="N74" s="2">
        <v>4713</v>
      </c>
      <c r="O74" s="2">
        <v>5273</v>
      </c>
      <c r="P74" s="2">
        <v>4938</v>
      </c>
      <c r="Q74" s="2" t="s">
        <v>1</v>
      </c>
      <c r="R74" s="3">
        <f t="shared" si="1"/>
        <v>52333</v>
      </c>
    </row>
    <row r="75" spans="1:18" x14ac:dyDescent="0.25">
      <c r="A75" s="5">
        <v>75</v>
      </c>
      <c r="B75" s="2">
        <v>3779</v>
      </c>
      <c r="C75" s="2">
        <v>5435</v>
      </c>
      <c r="D75" s="2">
        <v>5766</v>
      </c>
      <c r="E75" s="2">
        <v>1694</v>
      </c>
      <c r="F75" s="2">
        <v>5409</v>
      </c>
      <c r="G75" s="2">
        <v>2174</v>
      </c>
      <c r="H75" s="2">
        <v>2152</v>
      </c>
      <c r="I75" s="2">
        <v>2403</v>
      </c>
      <c r="J75" s="2">
        <v>1492</v>
      </c>
      <c r="K75" s="2">
        <v>3252</v>
      </c>
      <c r="L75" s="2">
        <v>2050</v>
      </c>
      <c r="M75" s="2">
        <v>3459</v>
      </c>
      <c r="N75" s="2">
        <v>1779</v>
      </c>
      <c r="O75" s="2">
        <v>1855</v>
      </c>
      <c r="P75" s="2">
        <v>1774</v>
      </c>
      <c r="Q75" s="2" t="s">
        <v>1</v>
      </c>
      <c r="R75" s="3">
        <f t="shared" si="1"/>
        <v>44473</v>
      </c>
    </row>
    <row r="76" spans="1:18" x14ac:dyDescent="0.25">
      <c r="A76" s="5">
        <v>76</v>
      </c>
      <c r="B76" s="2">
        <v>1340</v>
      </c>
      <c r="C76" s="2">
        <v>9930</v>
      </c>
      <c r="D76" s="2">
        <v>11435</v>
      </c>
      <c r="E76" s="2">
        <v>1481</v>
      </c>
      <c r="F76" s="2">
        <v>2550</v>
      </c>
      <c r="G76" s="2">
        <v>8404</v>
      </c>
      <c r="H76" s="2">
        <v>10081</v>
      </c>
      <c r="I76" s="2"/>
      <c r="J76" s="2"/>
      <c r="K76" s="2"/>
      <c r="L76" s="2"/>
      <c r="M76" s="2"/>
      <c r="N76" s="2"/>
      <c r="O76" s="2"/>
      <c r="P76" s="2"/>
      <c r="Q76" s="2" t="s">
        <v>1</v>
      </c>
      <c r="R76" s="3">
        <f t="shared" si="1"/>
        <v>45221</v>
      </c>
    </row>
    <row r="77" spans="1:18" x14ac:dyDescent="0.25">
      <c r="A77" s="5">
        <v>77</v>
      </c>
      <c r="B77" s="2">
        <v>7959</v>
      </c>
      <c r="C77" s="2">
        <v>3983</v>
      </c>
      <c r="D77" s="2">
        <v>3874</v>
      </c>
      <c r="E77" s="2">
        <v>4509</v>
      </c>
      <c r="F77" s="2">
        <v>1441</v>
      </c>
      <c r="G77" s="2">
        <v>2560</v>
      </c>
      <c r="H77" s="2">
        <v>6692</v>
      </c>
      <c r="I77" s="2">
        <v>2697</v>
      </c>
      <c r="J77" s="2">
        <v>7892</v>
      </c>
      <c r="K77" s="2">
        <v>4646</v>
      </c>
      <c r="L77" s="2">
        <v>2962</v>
      </c>
      <c r="M77" s="2"/>
      <c r="N77" s="2"/>
      <c r="O77" s="2"/>
      <c r="P77" s="2"/>
      <c r="Q77" s="2" t="s">
        <v>1</v>
      </c>
      <c r="R77" s="3">
        <f t="shared" si="1"/>
        <v>49215</v>
      </c>
    </row>
    <row r="78" spans="1:18" x14ac:dyDescent="0.25">
      <c r="A78" s="5">
        <v>78</v>
      </c>
      <c r="B78" s="2">
        <v>2932</v>
      </c>
      <c r="C78" s="2">
        <v>2753</v>
      </c>
      <c r="D78" s="2">
        <v>5296</v>
      </c>
      <c r="E78" s="2">
        <v>3665</v>
      </c>
      <c r="F78" s="2">
        <v>3905</v>
      </c>
      <c r="G78" s="2">
        <v>1296</v>
      </c>
      <c r="H78" s="2">
        <v>4167</v>
      </c>
      <c r="I78" s="2">
        <v>5738</v>
      </c>
      <c r="J78" s="2">
        <v>1913</v>
      </c>
      <c r="K78" s="2">
        <v>1207</v>
      </c>
      <c r="L78" s="2">
        <v>2766</v>
      </c>
      <c r="M78" s="2">
        <v>1121</v>
      </c>
      <c r="N78" s="2">
        <v>5534</v>
      </c>
      <c r="O78" s="2">
        <v>2640</v>
      </c>
      <c r="P78" s="2">
        <v>4932</v>
      </c>
      <c r="Q78" s="2" t="s">
        <v>1</v>
      </c>
      <c r="R78" s="3">
        <f t="shared" si="1"/>
        <v>49865</v>
      </c>
    </row>
    <row r="79" spans="1:18" x14ac:dyDescent="0.25">
      <c r="A79" s="5">
        <v>79</v>
      </c>
      <c r="B79" s="2">
        <v>18577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 t="s">
        <v>1</v>
      </c>
      <c r="R79" s="3">
        <f t="shared" si="1"/>
        <v>18577</v>
      </c>
    </row>
    <row r="80" spans="1:18" x14ac:dyDescent="0.25">
      <c r="A80" s="5">
        <v>80</v>
      </c>
      <c r="B80" s="2">
        <v>12634</v>
      </c>
      <c r="C80" s="2">
        <v>13185</v>
      </c>
      <c r="D80" s="2">
        <v>7311</v>
      </c>
      <c r="E80" s="2">
        <v>12836</v>
      </c>
      <c r="F80" s="2">
        <v>8788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1</v>
      </c>
      <c r="R80" s="3">
        <f t="shared" si="1"/>
        <v>54754</v>
      </c>
    </row>
    <row r="81" spans="1:18" x14ac:dyDescent="0.25">
      <c r="A81" s="5">
        <v>81</v>
      </c>
      <c r="B81" s="2">
        <v>32667</v>
      </c>
      <c r="C81" s="2">
        <v>30219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 t="s">
        <v>1</v>
      </c>
      <c r="R81" s="3">
        <f t="shared" si="1"/>
        <v>62886</v>
      </c>
    </row>
    <row r="82" spans="1:18" x14ac:dyDescent="0.25">
      <c r="A82" s="5">
        <v>82</v>
      </c>
      <c r="B82" s="2">
        <v>3818</v>
      </c>
      <c r="C82" s="2">
        <v>4451</v>
      </c>
      <c r="D82" s="2">
        <v>10111</v>
      </c>
      <c r="E82" s="2">
        <v>5986</v>
      </c>
      <c r="F82" s="2">
        <v>1375</v>
      </c>
      <c r="G82" s="2">
        <v>9196</v>
      </c>
      <c r="H82" s="2">
        <v>9652</v>
      </c>
      <c r="I82" s="2">
        <v>9767</v>
      </c>
      <c r="J82" s="2"/>
      <c r="K82" s="2"/>
      <c r="L82" s="2"/>
      <c r="M82" s="2"/>
      <c r="N82" s="2"/>
      <c r="O82" s="2"/>
      <c r="P82" s="2"/>
      <c r="Q82" s="2" t="s">
        <v>1</v>
      </c>
      <c r="R82" s="3">
        <f t="shared" si="1"/>
        <v>54356</v>
      </c>
    </row>
    <row r="83" spans="1:18" x14ac:dyDescent="0.25">
      <c r="A83" s="5">
        <v>83</v>
      </c>
      <c r="B83" s="2">
        <v>7448</v>
      </c>
      <c r="C83" s="2">
        <v>2220</v>
      </c>
      <c r="D83" s="2">
        <v>4991</v>
      </c>
      <c r="E83" s="2">
        <v>1550</v>
      </c>
      <c r="F83" s="2">
        <v>2738</v>
      </c>
      <c r="G83" s="2">
        <v>4735</v>
      </c>
      <c r="H83" s="2">
        <v>1398</v>
      </c>
      <c r="I83" s="2">
        <v>4081</v>
      </c>
      <c r="J83" s="2">
        <v>1813</v>
      </c>
      <c r="K83" s="2">
        <v>7562</v>
      </c>
      <c r="L83" s="2"/>
      <c r="M83" s="2"/>
      <c r="N83" s="2"/>
      <c r="O83" s="2"/>
      <c r="P83" s="2"/>
      <c r="Q83" s="2" t="s">
        <v>1</v>
      </c>
      <c r="R83" s="3">
        <f t="shared" si="1"/>
        <v>38536</v>
      </c>
    </row>
    <row r="84" spans="1:18" x14ac:dyDescent="0.25">
      <c r="A84" s="5">
        <v>84</v>
      </c>
      <c r="B84" s="2">
        <v>3828</v>
      </c>
      <c r="C84" s="2">
        <v>5170</v>
      </c>
      <c r="D84" s="2">
        <v>7459</v>
      </c>
      <c r="E84" s="2">
        <v>5438</v>
      </c>
      <c r="F84" s="2">
        <v>2901</v>
      </c>
      <c r="G84" s="2">
        <v>2153</v>
      </c>
      <c r="H84" s="2">
        <v>2724</v>
      </c>
      <c r="I84" s="2">
        <v>1198</v>
      </c>
      <c r="J84" s="2">
        <v>4667</v>
      </c>
      <c r="K84" s="2">
        <v>3464</v>
      </c>
      <c r="L84" s="2">
        <v>1475</v>
      </c>
      <c r="M84" s="2">
        <v>6459</v>
      </c>
      <c r="N84" s="2"/>
      <c r="O84" s="2"/>
      <c r="P84" s="2"/>
      <c r="Q84" s="2" t="s">
        <v>1</v>
      </c>
      <c r="R84" s="3">
        <f t="shared" si="1"/>
        <v>46936</v>
      </c>
    </row>
    <row r="85" spans="1:18" x14ac:dyDescent="0.25">
      <c r="A85" s="5">
        <v>85</v>
      </c>
      <c r="B85" s="2">
        <v>2049</v>
      </c>
      <c r="C85" s="2">
        <v>10540</v>
      </c>
      <c r="D85" s="2">
        <v>6504</v>
      </c>
      <c r="E85" s="2">
        <v>8673</v>
      </c>
      <c r="F85" s="2">
        <v>5435</v>
      </c>
      <c r="G85" s="2">
        <v>9298</v>
      </c>
      <c r="H85" s="2">
        <v>11630</v>
      </c>
      <c r="I85" s="2"/>
      <c r="J85" s="2"/>
      <c r="K85" s="2"/>
      <c r="L85" s="2"/>
      <c r="M85" s="2"/>
      <c r="N85" s="2"/>
      <c r="O85" s="2"/>
      <c r="P85" s="2"/>
      <c r="Q85" s="2" t="s">
        <v>1</v>
      </c>
      <c r="R85" s="3">
        <f t="shared" si="1"/>
        <v>54129</v>
      </c>
    </row>
    <row r="86" spans="1:18" x14ac:dyDescent="0.25">
      <c r="A86" s="5">
        <v>86</v>
      </c>
      <c r="B86" s="2">
        <v>8517</v>
      </c>
      <c r="C86" s="2">
        <v>2511</v>
      </c>
      <c r="D86" s="2">
        <v>7873</v>
      </c>
      <c r="E86" s="2">
        <v>1279</v>
      </c>
      <c r="F86" s="2">
        <v>9184</v>
      </c>
      <c r="G86" s="2">
        <v>3265</v>
      </c>
      <c r="H86" s="2">
        <v>4253</v>
      </c>
      <c r="I86" s="2">
        <v>1327</v>
      </c>
      <c r="J86" s="2"/>
      <c r="K86" s="2"/>
      <c r="L86" s="2"/>
      <c r="M86" s="2"/>
      <c r="N86" s="2"/>
      <c r="O86" s="2"/>
      <c r="P86" s="2"/>
      <c r="Q86" s="2" t="s">
        <v>1</v>
      </c>
      <c r="R86" s="3">
        <f t="shared" si="1"/>
        <v>38209</v>
      </c>
    </row>
    <row r="87" spans="1:18" x14ac:dyDescent="0.25">
      <c r="A87" s="5">
        <v>87</v>
      </c>
      <c r="B87" s="2">
        <v>6992</v>
      </c>
      <c r="C87" s="2">
        <v>5703</v>
      </c>
      <c r="D87" s="2">
        <v>1388</v>
      </c>
      <c r="E87" s="2">
        <v>8150</v>
      </c>
      <c r="F87" s="2">
        <v>1024</v>
      </c>
      <c r="G87" s="2">
        <v>7987</v>
      </c>
      <c r="H87" s="2">
        <v>7474</v>
      </c>
      <c r="I87" s="2">
        <v>1654</v>
      </c>
      <c r="J87" s="2">
        <v>8133</v>
      </c>
      <c r="K87" s="2">
        <v>1846</v>
      </c>
      <c r="L87" s="2"/>
      <c r="M87" s="2"/>
      <c r="N87" s="2"/>
      <c r="O87" s="2"/>
      <c r="P87" s="2"/>
      <c r="Q87" s="2" t="s">
        <v>1</v>
      </c>
      <c r="R87" s="3">
        <f t="shared" si="1"/>
        <v>50351</v>
      </c>
    </row>
    <row r="88" spans="1:18" x14ac:dyDescent="0.25">
      <c r="A88" s="5">
        <v>88</v>
      </c>
      <c r="B88" s="2">
        <v>20754</v>
      </c>
      <c r="C88" s="2">
        <v>11285</v>
      </c>
      <c r="D88" s="2">
        <v>1917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 t="s">
        <v>1</v>
      </c>
      <c r="R88" s="3">
        <f t="shared" si="1"/>
        <v>33956</v>
      </c>
    </row>
    <row r="89" spans="1:18" x14ac:dyDescent="0.25">
      <c r="A89" s="5">
        <v>89</v>
      </c>
      <c r="B89" s="2">
        <v>2193</v>
      </c>
      <c r="C89" s="2">
        <v>5453</v>
      </c>
      <c r="D89" s="2">
        <v>11825</v>
      </c>
      <c r="E89" s="2">
        <v>5810</v>
      </c>
      <c r="F89" s="2">
        <v>12088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 t="s">
        <v>1</v>
      </c>
      <c r="R89" s="3">
        <f t="shared" si="1"/>
        <v>37369</v>
      </c>
    </row>
    <row r="90" spans="1:18" x14ac:dyDescent="0.25">
      <c r="A90" s="5">
        <v>90</v>
      </c>
      <c r="B90" s="2">
        <v>2499</v>
      </c>
      <c r="C90" s="2">
        <v>5504</v>
      </c>
      <c r="D90" s="2">
        <v>2917</v>
      </c>
      <c r="E90" s="2">
        <v>3484</v>
      </c>
      <c r="F90" s="2">
        <v>2986</v>
      </c>
      <c r="G90" s="2">
        <v>5209</v>
      </c>
      <c r="H90" s="2">
        <v>5514</v>
      </c>
      <c r="I90" s="2">
        <v>6755</v>
      </c>
      <c r="J90" s="2">
        <v>6892</v>
      </c>
      <c r="K90" s="2">
        <v>5189</v>
      </c>
      <c r="L90" s="2">
        <v>1765</v>
      </c>
      <c r="M90" s="2">
        <v>5498</v>
      </c>
      <c r="N90" s="2">
        <v>4290</v>
      </c>
      <c r="O90" s="2"/>
      <c r="P90" s="2"/>
      <c r="Q90" s="2" t="s">
        <v>1</v>
      </c>
      <c r="R90" s="3">
        <f t="shared" si="1"/>
        <v>58502</v>
      </c>
    </row>
    <row r="91" spans="1:18" x14ac:dyDescent="0.25">
      <c r="A91" s="5">
        <v>91</v>
      </c>
      <c r="B91" s="2">
        <v>3147</v>
      </c>
      <c r="C91" s="2">
        <v>3861</v>
      </c>
      <c r="D91" s="2">
        <v>5997</v>
      </c>
      <c r="E91" s="2">
        <v>6247</v>
      </c>
      <c r="F91" s="2">
        <v>4070</v>
      </c>
      <c r="G91" s="2">
        <v>3716</v>
      </c>
      <c r="H91" s="2">
        <v>2110</v>
      </c>
      <c r="I91" s="2">
        <v>2929</v>
      </c>
      <c r="J91" s="2">
        <v>1244</v>
      </c>
      <c r="K91" s="2">
        <v>6557</v>
      </c>
      <c r="L91" s="2">
        <v>6915</v>
      </c>
      <c r="M91" s="2"/>
      <c r="N91" s="2"/>
      <c r="O91" s="2"/>
      <c r="P91" s="2"/>
      <c r="Q91" s="2" t="s">
        <v>1</v>
      </c>
      <c r="R91" s="3">
        <f t="shared" si="1"/>
        <v>46793</v>
      </c>
    </row>
    <row r="92" spans="1:18" x14ac:dyDescent="0.25">
      <c r="A92" s="5">
        <v>92</v>
      </c>
      <c r="B92" s="2">
        <v>5061</v>
      </c>
      <c r="C92" s="2">
        <v>3144</v>
      </c>
      <c r="D92" s="2">
        <v>2111</v>
      </c>
      <c r="E92" s="2">
        <v>6386</v>
      </c>
      <c r="F92" s="2">
        <v>2715</v>
      </c>
      <c r="G92" s="2">
        <v>1177</v>
      </c>
      <c r="H92" s="2">
        <v>6361</v>
      </c>
      <c r="I92" s="2">
        <v>3274</v>
      </c>
      <c r="J92" s="2">
        <v>1950</v>
      </c>
      <c r="K92" s="2"/>
      <c r="L92" s="2"/>
      <c r="M92" s="2"/>
      <c r="N92" s="2"/>
      <c r="O92" s="2"/>
      <c r="P92" s="2"/>
      <c r="Q92" s="2" t="s">
        <v>1</v>
      </c>
      <c r="R92" s="3">
        <f t="shared" si="1"/>
        <v>32179</v>
      </c>
    </row>
    <row r="93" spans="1:18" x14ac:dyDescent="0.25">
      <c r="A93" s="5">
        <v>93</v>
      </c>
      <c r="B93" s="2">
        <v>8240</v>
      </c>
      <c r="C93" s="2">
        <v>8492</v>
      </c>
      <c r="D93" s="2">
        <v>7068</v>
      </c>
      <c r="E93" s="2">
        <v>4003</v>
      </c>
      <c r="F93" s="2">
        <v>3957</v>
      </c>
      <c r="G93" s="2">
        <v>6697</v>
      </c>
      <c r="H93" s="2">
        <v>8899</v>
      </c>
      <c r="I93" s="2">
        <v>1774</v>
      </c>
      <c r="J93" s="2">
        <v>7161</v>
      </c>
      <c r="K93" s="2"/>
      <c r="L93" s="2"/>
      <c r="M93" s="2"/>
      <c r="N93" s="2"/>
      <c r="O93" s="2"/>
      <c r="P93" s="2"/>
      <c r="Q93" s="2" t="s">
        <v>1</v>
      </c>
      <c r="R93" s="3">
        <f t="shared" si="1"/>
        <v>56291</v>
      </c>
    </row>
    <row r="94" spans="1:18" x14ac:dyDescent="0.25">
      <c r="A94" s="5">
        <v>94</v>
      </c>
      <c r="B94" s="2">
        <v>2088</v>
      </c>
      <c r="C94" s="2">
        <v>3776</v>
      </c>
      <c r="D94" s="2">
        <v>4146</v>
      </c>
      <c r="E94" s="2">
        <v>4965</v>
      </c>
      <c r="F94" s="2">
        <v>3430</v>
      </c>
      <c r="G94" s="2">
        <v>1218</v>
      </c>
      <c r="H94" s="2">
        <v>4977</v>
      </c>
      <c r="I94" s="2">
        <v>1896</v>
      </c>
      <c r="J94" s="2">
        <v>2291</v>
      </c>
      <c r="K94" s="2">
        <v>2882</v>
      </c>
      <c r="L94" s="2">
        <v>3072</v>
      </c>
      <c r="M94" s="2">
        <v>4742</v>
      </c>
      <c r="N94" s="2">
        <v>6223</v>
      </c>
      <c r="O94" s="2">
        <v>6040</v>
      </c>
      <c r="P94" s="2"/>
      <c r="Q94" s="2" t="s">
        <v>1</v>
      </c>
      <c r="R94" s="3">
        <f t="shared" si="1"/>
        <v>51746</v>
      </c>
    </row>
    <row r="95" spans="1:18" x14ac:dyDescent="0.25">
      <c r="A95" s="5">
        <v>95</v>
      </c>
      <c r="B95" s="2">
        <v>6049</v>
      </c>
      <c r="C95" s="2">
        <v>3399</v>
      </c>
      <c r="D95" s="2">
        <v>6099</v>
      </c>
      <c r="E95" s="2">
        <v>3047</v>
      </c>
      <c r="F95" s="2">
        <v>1150</v>
      </c>
      <c r="G95" s="2">
        <v>2078</v>
      </c>
      <c r="H95" s="2">
        <v>2305</v>
      </c>
      <c r="I95" s="2">
        <v>2326</v>
      </c>
      <c r="J95" s="2">
        <v>2989</v>
      </c>
      <c r="K95" s="2">
        <v>1125</v>
      </c>
      <c r="L95" s="2">
        <v>2243</v>
      </c>
      <c r="M95" s="2">
        <v>4682</v>
      </c>
      <c r="N95" s="2">
        <v>1565</v>
      </c>
      <c r="O95" s="2">
        <v>1538</v>
      </c>
      <c r="P95" s="2"/>
      <c r="Q95" s="2" t="s">
        <v>1</v>
      </c>
      <c r="R95" s="3">
        <f t="shared" si="1"/>
        <v>40595</v>
      </c>
    </row>
    <row r="96" spans="1:18" x14ac:dyDescent="0.25">
      <c r="A96" s="5">
        <v>96</v>
      </c>
      <c r="B96" s="2">
        <v>5932</v>
      </c>
      <c r="C96" s="2">
        <v>5843</v>
      </c>
      <c r="D96" s="2">
        <v>2087</v>
      </c>
      <c r="E96" s="2">
        <v>3305</v>
      </c>
      <c r="F96" s="2">
        <v>3842</v>
      </c>
      <c r="G96" s="2">
        <v>6102</v>
      </c>
      <c r="H96" s="2">
        <v>7001</v>
      </c>
      <c r="I96" s="2">
        <v>5689</v>
      </c>
      <c r="J96" s="2">
        <v>6780</v>
      </c>
      <c r="K96" s="2">
        <v>6092</v>
      </c>
      <c r="L96" s="2">
        <v>2390</v>
      </c>
      <c r="M96" s="2">
        <v>3150</v>
      </c>
      <c r="N96" s="2"/>
      <c r="O96" s="2"/>
      <c r="P96" s="2"/>
      <c r="Q96" s="2" t="s">
        <v>1</v>
      </c>
      <c r="R96" s="3">
        <f t="shared" si="1"/>
        <v>58213</v>
      </c>
    </row>
    <row r="97" spans="1:18" x14ac:dyDescent="0.25">
      <c r="A97" s="5">
        <v>97</v>
      </c>
      <c r="B97" s="2">
        <v>1089</v>
      </c>
      <c r="C97" s="2">
        <v>5858</v>
      </c>
      <c r="D97" s="2">
        <v>4894</v>
      </c>
      <c r="E97" s="2">
        <v>1877</v>
      </c>
      <c r="F97" s="2">
        <v>6197</v>
      </c>
      <c r="G97" s="2">
        <v>3390</v>
      </c>
      <c r="H97" s="2">
        <v>2801</v>
      </c>
      <c r="I97" s="2">
        <v>5227</v>
      </c>
      <c r="J97" s="2">
        <v>2138</v>
      </c>
      <c r="K97" s="2">
        <v>3007</v>
      </c>
      <c r="L97" s="2">
        <v>1622</v>
      </c>
      <c r="M97" s="2">
        <v>2885</v>
      </c>
      <c r="N97" s="2">
        <v>1639</v>
      </c>
      <c r="O97" s="2">
        <v>5231</v>
      </c>
      <c r="P97" s="2"/>
      <c r="Q97" s="2" t="s">
        <v>1</v>
      </c>
      <c r="R97" s="3">
        <f t="shared" si="1"/>
        <v>47855</v>
      </c>
    </row>
    <row r="98" spans="1:18" x14ac:dyDescent="0.25">
      <c r="A98" s="5">
        <v>98</v>
      </c>
      <c r="B98" s="2">
        <v>9805</v>
      </c>
      <c r="C98" s="2">
        <v>5853</v>
      </c>
      <c r="D98" s="2">
        <v>7196</v>
      </c>
      <c r="E98" s="2">
        <v>7046</v>
      </c>
      <c r="F98" s="2">
        <v>5304</v>
      </c>
      <c r="G98" s="2">
        <v>10979</v>
      </c>
      <c r="H98" s="2">
        <v>11821</v>
      </c>
      <c r="I98" s="2"/>
      <c r="J98" s="2"/>
      <c r="K98" s="2"/>
      <c r="L98" s="2"/>
      <c r="M98" s="2"/>
      <c r="N98" s="2"/>
      <c r="O98" s="2"/>
      <c r="P98" s="2"/>
      <c r="Q98" s="2" t="s">
        <v>1</v>
      </c>
      <c r="R98" s="3">
        <f t="shared" si="1"/>
        <v>58004</v>
      </c>
    </row>
    <row r="99" spans="1:18" x14ac:dyDescent="0.25">
      <c r="A99" s="5">
        <v>99</v>
      </c>
      <c r="B99" s="2">
        <v>61545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 t="s">
        <v>1</v>
      </c>
      <c r="R99" s="3">
        <f t="shared" si="1"/>
        <v>61545</v>
      </c>
    </row>
    <row r="100" spans="1:18" x14ac:dyDescent="0.25">
      <c r="A100" s="5">
        <v>100</v>
      </c>
      <c r="B100" s="2">
        <v>21206</v>
      </c>
      <c r="C100" s="2">
        <v>21774</v>
      </c>
      <c r="D100" s="2">
        <v>20899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 t="s">
        <v>1</v>
      </c>
      <c r="R100" s="3">
        <f t="shared" si="1"/>
        <v>63879</v>
      </c>
    </row>
    <row r="101" spans="1:18" x14ac:dyDescent="0.25">
      <c r="A101" s="5">
        <v>101</v>
      </c>
      <c r="B101" s="2">
        <v>25008</v>
      </c>
      <c r="C101" s="2">
        <v>32919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1</v>
      </c>
      <c r="R101" s="3">
        <f t="shared" si="1"/>
        <v>57927</v>
      </c>
    </row>
    <row r="102" spans="1:18" x14ac:dyDescent="0.25">
      <c r="A102" s="5">
        <v>102</v>
      </c>
      <c r="B102" s="2">
        <v>4889</v>
      </c>
      <c r="C102" s="2">
        <v>7369</v>
      </c>
      <c r="D102" s="2">
        <v>6276</v>
      </c>
      <c r="E102" s="2">
        <v>4349</v>
      </c>
      <c r="F102" s="2">
        <v>6653</v>
      </c>
      <c r="G102" s="2">
        <v>1277</v>
      </c>
      <c r="H102" s="2">
        <v>4108</v>
      </c>
      <c r="I102" s="2">
        <v>4106</v>
      </c>
      <c r="J102" s="2">
        <v>1451</v>
      </c>
      <c r="K102" s="2">
        <v>4211</v>
      </c>
      <c r="L102" s="2">
        <v>2166</v>
      </c>
      <c r="M102" s="2"/>
      <c r="N102" s="2"/>
      <c r="O102" s="2"/>
      <c r="P102" s="2"/>
      <c r="Q102" s="2" t="s">
        <v>1</v>
      </c>
      <c r="R102" s="3">
        <f t="shared" si="1"/>
        <v>46855</v>
      </c>
    </row>
    <row r="103" spans="1:18" x14ac:dyDescent="0.25">
      <c r="A103" s="5">
        <v>103</v>
      </c>
      <c r="B103" s="2">
        <v>6619</v>
      </c>
      <c r="C103" s="2">
        <v>14444</v>
      </c>
      <c r="D103" s="2">
        <v>17317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 t="s">
        <v>1</v>
      </c>
      <c r="R103" s="3">
        <f t="shared" si="1"/>
        <v>38380</v>
      </c>
    </row>
    <row r="104" spans="1:18" x14ac:dyDescent="0.25">
      <c r="A104" s="5">
        <v>104</v>
      </c>
      <c r="B104" s="2">
        <v>11809</v>
      </c>
      <c r="C104" s="2">
        <v>10977</v>
      </c>
      <c r="D104" s="2">
        <v>2806</v>
      </c>
      <c r="E104" s="2">
        <v>9848</v>
      </c>
      <c r="F104" s="2">
        <v>9969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 t="s">
        <v>1</v>
      </c>
      <c r="R104" s="3">
        <f t="shared" si="1"/>
        <v>45409</v>
      </c>
    </row>
    <row r="105" spans="1:18" x14ac:dyDescent="0.25">
      <c r="A105" s="5">
        <v>105</v>
      </c>
      <c r="B105" s="2">
        <v>4670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1</v>
      </c>
      <c r="R105" s="3">
        <f t="shared" si="1"/>
        <v>4670</v>
      </c>
    </row>
    <row r="106" spans="1:18" x14ac:dyDescent="0.25">
      <c r="A106" s="5">
        <v>106</v>
      </c>
      <c r="B106" s="2">
        <v>5708</v>
      </c>
      <c r="C106" s="2">
        <v>9772</v>
      </c>
      <c r="D106" s="2">
        <v>2606</v>
      </c>
      <c r="E106" s="2">
        <v>7574</v>
      </c>
      <c r="F106" s="2">
        <v>2595</v>
      </c>
      <c r="G106" s="2">
        <v>4536</v>
      </c>
      <c r="H106" s="2">
        <v>1757</v>
      </c>
      <c r="I106" s="2">
        <v>4883</v>
      </c>
      <c r="J106" s="2"/>
      <c r="K106" s="2"/>
      <c r="L106" s="2"/>
      <c r="M106" s="2"/>
      <c r="N106" s="2"/>
      <c r="O106" s="2"/>
      <c r="P106" s="2"/>
      <c r="Q106" s="2" t="s">
        <v>1</v>
      </c>
      <c r="R106" s="3">
        <f t="shared" si="1"/>
        <v>39431</v>
      </c>
    </row>
    <row r="107" spans="1:18" x14ac:dyDescent="0.25">
      <c r="A107" s="5">
        <v>107</v>
      </c>
      <c r="B107" s="2">
        <v>11219</v>
      </c>
      <c r="C107" s="2">
        <v>6998</v>
      </c>
      <c r="D107" s="2">
        <v>18415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 t="s">
        <v>1</v>
      </c>
      <c r="R107" s="3">
        <f t="shared" si="1"/>
        <v>36632</v>
      </c>
    </row>
    <row r="108" spans="1:18" x14ac:dyDescent="0.25">
      <c r="A108" s="5">
        <v>108</v>
      </c>
      <c r="B108" s="2">
        <v>2353</v>
      </c>
      <c r="C108" s="2">
        <v>8806</v>
      </c>
      <c r="D108" s="2">
        <v>5186</v>
      </c>
      <c r="E108" s="2">
        <v>7602</v>
      </c>
      <c r="F108" s="2">
        <v>3664</v>
      </c>
      <c r="G108" s="2">
        <v>2929</v>
      </c>
      <c r="H108" s="2">
        <v>3214</v>
      </c>
      <c r="I108" s="2"/>
      <c r="J108" s="2"/>
      <c r="K108" s="2"/>
      <c r="L108" s="2"/>
      <c r="M108" s="2"/>
      <c r="N108" s="2"/>
      <c r="O108" s="2"/>
      <c r="P108" s="2"/>
      <c r="Q108" s="2" t="s">
        <v>1</v>
      </c>
      <c r="R108" s="3">
        <f t="shared" si="1"/>
        <v>33754</v>
      </c>
    </row>
    <row r="109" spans="1:18" x14ac:dyDescent="0.25">
      <c r="A109" s="5">
        <v>109</v>
      </c>
      <c r="B109" s="2">
        <v>5883</v>
      </c>
      <c r="C109" s="2">
        <v>6825</v>
      </c>
      <c r="D109" s="2">
        <v>6565</v>
      </c>
      <c r="E109" s="2">
        <v>6360</v>
      </c>
      <c r="F109" s="2">
        <v>1940</v>
      </c>
      <c r="G109" s="2">
        <v>6468</v>
      </c>
      <c r="H109" s="2">
        <v>3618</v>
      </c>
      <c r="I109" s="2">
        <v>5016</v>
      </c>
      <c r="J109" s="2">
        <v>1079</v>
      </c>
      <c r="K109" s="2">
        <v>5596</v>
      </c>
      <c r="L109" s="2">
        <v>1185</v>
      </c>
      <c r="M109" s="2">
        <v>7228</v>
      </c>
      <c r="N109" s="2"/>
      <c r="O109" s="2"/>
      <c r="P109" s="2"/>
      <c r="Q109" s="2" t="s">
        <v>1</v>
      </c>
      <c r="R109" s="3">
        <f t="shared" si="1"/>
        <v>57763</v>
      </c>
    </row>
    <row r="110" spans="1:18" x14ac:dyDescent="0.25">
      <c r="A110" s="5">
        <v>110</v>
      </c>
      <c r="B110" s="2">
        <v>1922</v>
      </c>
      <c r="C110" s="2">
        <v>1467</v>
      </c>
      <c r="D110" s="2">
        <v>7762</v>
      </c>
      <c r="E110" s="2">
        <v>2139</v>
      </c>
      <c r="F110" s="2">
        <v>1065</v>
      </c>
      <c r="G110" s="2">
        <v>10647</v>
      </c>
      <c r="H110" s="2">
        <v>9175</v>
      </c>
      <c r="I110" s="2">
        <v>6257</v>
      </c>
      <c r="J110" s="2"/>
      <c r="K110" s="2"/>
      <c r="L110" s="2"/>
      <c r="M110" s="2"/>
      <c r="N110" s="2"/>
      <c r="O110" s="2"/>
      <c r="P110" s="2"/>
      <c r="Q110" s="2" t="s">
        <v>1</v>
      </c>
      <c r="R110" s="3">
        <f t="shared" si="1"/>
        <v>40434</v>
      </c>
    </row>
    <row r="111" spans="1:18" x14ac:dyDescent="0.25">
      <c r="A111" s="5">
        <v>111</v>
      </c>
      <c r="B111" s="2">
        <v>6520</v>
      </c>
      <c r="C111" s="2">
        <v>2696</v>
      </c>
      <c r="D111" s="2">
        <v>16317</v>
      </c>
      <c r="E111" s="2">
        <v>9248</v>
      </c>
      <c r="F111" s="2">
        <v>15159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s">
        <v>1</v>
      </c>
      <c r="R111" s="3">
        <f t="shared" si="1"/>
        <v>49940</v>
      </c>
    </row>
    <row r="112" spans="1:18" x14ac:dyDescent="0.25">
      <c r="A112" s="5">
        <v>112</v>
      </c>
      <c r="B112" s="2">
        <v>8150</v>
      </c>
      <c r="C112" s="2">
        <v>14169</v>
      </c>
      <c r="D112" s="2">
        <v>4916</v>
      </c>
      <c r="E112" s="2">
        <v>19358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 t="s">
        <v>1</v>
      </c>
      <c r="R112" s="3">
        <f t="shared" si="1"/>
        <v>46593</v>
      </c>
    </row>
    <row r="113" spans="1:18" x14ac:dyDescent="0.25">
      <c r="A113" s="5">
        <v>113</v>
      </c>
      <c r="B113" s="2">
        <v>1698</v>
      </c>
      <c r="C113" s="2">
        <v>3356</v>
      </c>
      <c r="D113" s="2">
        <v>1753</v>
      </c>
      <c r="E113" s="2">
        <v>6401</v>
      </c>
      <c r="F113" s="2">
        <v>4741</v>
      </c>
      <c r="G113" s="2">
        <v>6138</v>
      </c>
      <c r="H113" s="2">
        <v>5329</v>
      </c>
      <c r="I113" s="2">
        <v>5039</v>
      </c>
      <c r="J113" s="2">
        <v>3444</v>
      </c>
      <c r="K113" s="2">
        <v>7112</v>
      </c>
      <c r="L113" s="2">
        <v>6558</v>
      </c>
      <c r="M113" s="2">
        <v>3202</v>
      </c>
      <c r="N113" s="2"/>
      <c r="O113" s="2"/>
      <c r="P113" s="2"/>
      <c r="Q113" s="2" t="s">
        <v>1</v>
      </c>
      <c r="R113" s="3">
        <f t="shared" si="1"/>
        <v>54771</v>
      </c>
    </row>
    <row r="114" spans="1:18" x14ac:dyDescent="0.25">
      <c r="A114" s="5">
        <v>114</v>
      </c>
      <c r="B114" s="2">
        <v>5505</v>
      </c>
      <c r="C114" s="2">
        <v>7483</v>
      </c>
      <c r="D114" s="2">
        <v>7725</v>
      </c>
      <c r="E114" s="2">
        <v>10740</v>
      </c>
      <c r="F114" s="2">
        <v>4117</v>
      </c>
      <c r="G114" s="2">
        <v>7626</v>
      </c>
      <c r="H114" s="2">
        <v>10759</v>
      </c>
      <c r="I114" s="2">
        <v>6723</v>
      </c>
      <c r="J114" s="2"/>
      <c r="K114" s="2"/>
      <c r="L114" s="2"/>
      <c r="M114" s="2"/>
      <c r="N114" s="2"/>
      <c r="O114" s="2"/>
      <c r="P114" s="2"/>
      <c r="Q114" s="2" t="s">
        <v>1</v>
      </c>
      <c r="R114" s="3">
        <f t="shared" si="1"/>
        <v>60678</v>
      </c>
    </row>
    <row r="115" spans="1:18" x14ac:dyDescent="0.25">
      <c r="A115" s="5">
        <v>115</v>
      </c>
      <c r="B115" s="2">
        <v>11883</v>
      </c>
      <c r="C115" s="2">
        <v>9624</v>
      </c>
      <c r="D115" s="2">
        <v>9861</v>
      </c>
      <c r="E115" s="2">
        <v>5001</v>
      </c>
      <c r="F115" s="2">
        <v>7170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 t="s">
        <v>1</v>
      </c>
      <c r="R115" s="3">
        <f t="shared" si="1"/>
        <v>43539</v>
      </c>
    </row>
    <row r="116" spans="1:18" x14ac:dyDescent="0.25">
      <c r="A116" s="5">
        <v>116</v>
      </c>
      <c r="B116" s="2">
        <v>1249</v>
      </c>
      <c r="C116" s="2">
        <v>3857</v>
      </c>
      <c r="D116" s="2">
        <v>4300</v>
      </c>
      <c r="E116" s="2">
        <v>3195</v>
      </c>
      <c r="F116" s="2">
        <v>2643</v>
      </c>
      <c r="G116" s="2">
        <v>6215</v>
      </c>
      <c r="H116" s="2">
        <v>3591</v>
      </c>
      <c r="I116" s="2">
        <v>2436</v>
      </c>
      <c r="J116" s="2">
        <v>3685</v>
      </c>
      <c r="K116" s="2">
        <v>4735</v>
      </c>
      <c r="L116" s="2">
        <v>2688</v>
      </c>
      <c r="M116" s="2">
        <v>5124</v>
      </c>
      <c r="N116" s="2">
        <v>5014</v>
      </c>
      <c r="O116" s="2">
        <v>3653</v>
      </c>
      <c r="P116" s="2"/>
      <c r="Q116" s="2" t="s">
        <v>1</v>
      </c>
      <c r="R116" s="3">
        <f t="shared" si="1"/>
        <v>52385</v>
      </c>
    </row>
    <row r="117" spans="1:18" x14ac:dyDescent="0.25">
      <c r="A117" s="5">
        <v>117</v>
      </c>
      <c r="B117" s="2">
        <v>2124</v>
      </c>
      <c r="C117" s="2">
        <v>6177</v>
      </c>
      <c r="D117" s="2">
        <v>2778</v>
      </c>
      <c r="E117" s="2">
        <v>3430</v>
      </c>
      <c r="F117" s="2">
        <v>3504</v>
      </c>
      <c r="G117" s="2">
        <v>5851</v>
      </c>
      <c r="H117" s="2">
        <v>5155</v>
      </c>
      <c r="I117" s="2">
        <v>3900</v>
      </c>
      <c r="J117" s="2">
        <v>3225</v>
      </c>
      <c r="K117" s="2">
        <v>4103</v>
      </c>
      <c r="L117" s="2">
        <v>2041</v>
      </c>
      <c r="M117" s="2">
        <v>5149</v>
      </c>
      <c r="N117" s="2">
        <v>5297</v>
      </c>
      <c r="O117" s="2"/>
      <c r="P117" s="2"/>
      <c r="Q117" s="2" t="s">
        <v>1</v>
      </c>
      <c r="R117" s="3">
        <f t="shared" si="1"/>
        <v>52734</v>
      </c>
    </row>
    <row r="118" spans="1:18" x14ac:dyDescent="0.25">
      <c r="A118" s="5">
        <v>118</v>
      </c>
      <c r="B118" s="2">
        <v>6900</v>
      </c>
      <c r="C118" s="2">
        <v>5090</v>
      </c>
      <c r="D118" s="2">
        <v>4846</v>
      </c>
      <c r="E118" s="2">
        <v>6356</v>
      </c>
      <c r="F118" s="2">
        <v>6570</v>
      </c>
      <c r="G118" s="2">
        <v>2308</v>
      </c>
      <c r="H118" s="2">
        <v>1911</v>
      </c>
      <c r="I118" s="2">
        <v>6079</v>
      </c>
      <c r="J118" s="2">
        <v>6101</v>
      </c>
      <c r="K118" s="2">
        <v>6295</v>
      </c>
      <c r="L118" s="2">
        <v>2093</v>
      </c>
      <c r="M118" s="2">
        <v>4381</v>
      </c>
      <c r="N118" s="2">
        <v>2038</v>
      </c>
      <c r="O118" s="2"/>
      <c r="P118" s="2"/>
      <c r="Q118" s="2" t="s">
        <v>1</v>
      </c>
      <c r="R118" s="3">
        <f t="shared" si="1"/>
        <v>60968</v>
      </c>
    </row>
    <row r="119" spans="1:18" x14ac:dyDescent="0.25">
      <c r="A119" s="5">
        <v>119</v>
      </c>
      <c r="B119" s="2">
        <v>10065</v>
      </c>
      <c r="C119" s="2">
        <v>2061</v>
      </c>
      <c r="D119" s="2">
        <v>3461</v>
      </c>
      <c r="E119" s="2">
        <v>10711</v>
      </c>
      <c r="F119" s="2">
        <v>11496</v>
      </c>
      <c r="G119" s="2">
        <v>7040</v>
      </c>
      <c r="H119" s="2">
        <v>3196</v>
      </c>
      <c r="I119" s="2"/>
      <c r="J119" s="2"/>
      <c r="K119" s="2"/>
      <c r="L119" s="2"/>
      <c r="M119" s="2"/>
      <c r="N119" s="2"/>
      <c r="O119" s="2"/>
      <c r="P119" s="2"/>
      <c r="Q119" s="2" t="s">
        <v>1</v>
      </c>
      <c r="R119" s="3">
        <f t="shared" si="1"/>
        <v>48030</v>
      </c>
    </row>
    <row r="120" spans="1:18" x14ac:dyDescent="0.25">
      <c r="A120" s="5">
        <v>120</v>
      </c>
      <c r="B120" s="2">
        <v>15635</v>
      </c>
      <c r="C120" s="2">
        <v>3567</v>
      </c>
      <c r="D120" s="2">
        <v>7947</v>
      </c>
      <c r="E120" s="2">
        <v>3756</v>
      </c>
      <c r="F120" s="2">
        <v>6162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 t="s">
        <v>1</v>
      </c>
      <c r="R120" s="3">
        <f t="shared" si="1"/>
        <v>37067</v>
      </c>
    </row>
    <row r="121" spans="1:18" x14ac:dyDescent="0.25">
      <c r="A121" s="5">
        <v>121</v>
      </c>
      <c r="B121" s="2">
        <v>15074</v>
      </c>
      <c r="C121" s="2">
        <v>1204</v>
      </c>
      <c r="D121" s="2">
        <v>10611</v>
      </c>
      <c r="E121" s="2">
        <v>11400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1</v>
      </c>
      <c r="R121" s="3">
        <f t="shared" si="1"/>
        <v>38289</v>
      </c>
    </row>
    <row r="122" spans="1:18" x14ac:dyDescent="0.25">
      <c r="A122" s="5">
        <v>122</v>
      </c>
      <c r="B122" s="2">
        <v>8527</v>
      </c>
      <c r="C122" s="2">
        <v>15827</v>
      </c>
      <c r="D122" s="2">
        <v>21423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1</v>
      </c>
      <c r="R122" s="3">
        <f t="shared" si="1"/>
        <v>45777</v>
      </c>
    </row>
    <row r="123" spans="1:18" x14ac:dyDescent="0.25">
      <c r="A123" s="5">
        <v>123</v>
      </c>
      <c r="B123" s="2">
        <v>9730</v>
      </c>
      <c r="C123" s="2">
        <v>1944</v>
      </c>
      <c r="D123" s="2">
        <v>6937</v>
      </c>
      <c r="E123" s="2">
        <v>6988</v>
      </c>
      <c r="F123" s="2">
        <v>11978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 t="s">
        <v>1</v>
      </c>
      <c r="R123" s="3">
        <f t="shared" si="1"/>
        <v>37577</v>
      </c>
    </row>
    <row r="124" spans="1:18" x14ac:dyDescent="0.25">
      <c r="A124" s="5">
        <v>124</v>
      </c>
      <c r="B124" s="2">
        <v>8607</v>
      </c>
      <c r="C124" s="2">
        <v>5594</v>
      </c>
      <c r="D124" s="2">
        <v>14191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 t="s">
        <v>1</v>
      </c>
      <c r="R124" s="3">
        <f t="shared" si="1"/>
        <v>28392</v>
      </c>
    </row>
    <row r="125" spans="1:18" x14ac:dyDescent="0.25">
      <c r="A125" s="5">
        <v>125</v>
      </c>
      <c r="B125" s="2">
        <v>11840</v>
      </c>
      <c r="C125" s="2">
        <v>6859</v>
      </c>
      <c r="D125" s="2">
        <v>12244</v>
      </c>
      <c r="E125" s="2">
        <v>8243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 t="s">
        <v>1</v>
      </c>
      <c r="R125" s="3">
        <f t="shared" si="1"/>
        <v>39186</v>
      </c>
    </row>
    <row r="126" spans="1:18" x14ac:dyDescent="0.25">
      <c r="A126" s="5">
        <v>126</v>
      </c>
      <c r="B126" s="2">
        <v>4461</v>
      </c>
      <c r="C126" s="2">
        <v>4190</v>
      </c>
      <c r="D126" s="2">
        <v>4387</v>
      </c>
      <c r="E126" s="2">
        <v>1379</v>
      </c>
      <c r="F126" s="2">
        <v>6737</v>
      </c>
      <c r="G126" s="2">
        <v>1464</v>
      </c>
      <c r="H126" s="2">
        <v>2840</v>
      </c>
      <c r="I126" s="2">
        <v>7383</v>
      </c>
      <c r="J126" s="2">
        <v>3552</v>
      </c>
      <c r="K126" s="2">
        <v>6282</v>
      </c>
      <c r="L126" s="2">
        <v>3738</v>
      </c>
      <c r="M126" s="2">
        <v>4097</v>
      </c>
      <c r="N126" s="2"/>
      <c r="O126" s="2"/>
      <c r="P126" s="2"/>
      <c r="Q126" s="2" t="s">
        <v>1</v>
      </c>
      <c r="R126" s="3">
        <f t="shared" si="1"/>
        <v>50510</v>
      </c>
    </row>
    <row r="127" spans="1:18" x14ac:dyDescent="0.25">
      <c r="A127" s="5">
        <v>127</v>
      </c>
      <c r="B127" s="2">
        <v>4392</v>
      </c>
      <c r="C127" s="2">
        <v>15075</v>
      </c>
      <c r="D127" s="2">
        <v>8360</v>
      </c>
      <c r="E127" s="2">
        <v>12836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 t="s">
        <v>1</v>
      </c>
      <c r="R127" s="3">
        <f t="shared" si="1"/>
        <v>40663</v>
      </c>
    </row>
    <row r="128" spans="1:18" x14ac:dyDescent="0.25">
      <c r="A128" s="5">
        <v>128</v>
      </c>
      <c r="B128" s="2">
        <v>3358</v>
      </c>
      <c r="C128" s="2">
        <v>10192</v>
      </c>
      <c r="D128" s="2">
        <v>7144</v>
      </c>
      <c r="E128" s="2">
        <v>2513</v>
      </c>
      <c r="F128" s="2">
        <v>13522</v>
      </c>
      <c r="G128" s="2">
        <v>1032</v>
      </c>
      <c r="H128" s="2"/>
      <c r="I128" s="2"/>
      <c r="J128" s="2"/>
      <c r="K128" s="2"/>
      <c r="L128" s="2"/>
      <c r="M128" s="2"/>
      <c r="N128" s="2"/>
      <c r="O128" s="2"/>
      <c r="P128" s="2"/>
      <c r="Q128" s="2" t="s">
        <v>1</v>
      </c>
      <c r="R128" s="3">
        <f t="shared" si="1"/>
        <v>37761</v>
      </c>
    </row>
    <row r="129" spans="1:18" x14ac:dyDescent="0.25">
      <c r="A129" s="5">
        <v>129</v>
      </c>
      <c r="B129" s="2">
        <v>1478</v>
      </c>
      <c r="C129" s="2">
        <v>2971</v>
      </c>
      <c r="D129" s="2">
        <v>2609</v>
      </c>
      <c r="E129" s="2">
        <v>5963</v>
      </c>
      <c r="F129" s="2">
        <v>3951</v>
      </c>
      <c r="G129" s="2">
        <v>2422</v>
      </c>
      <c r="H129" s="2">
        <v>5256</v>
      </c>
      <c r="I129" s="2">
        <v>3549</v>
      </c>
      <c r="J129" s="2">
        <v>4932</v>
      </c>
      <c r="K129" s="2">
        <v>3336</v>
      </c>
      <c r="L129" s="2">
        <v>3554</v>
      </c>
      <c r="M129" s="2">
        <v>1734</v>
      </c>
      <c r="N129" s="2">
        <v>4582</v>
      </c>
      <c r="O129" s="2">
        <v>5727</v>
      </c>
      <c r="P129" s="2">
        <v>4153</v>
      </c>
      <c r="Q129" s="2" t="s">
        <v>1</v>
      </c>
      <c r="R129" s="3">
        <f t="shared" si="1"/>
        <v>56217</v>
      </c>
    </row>
    <row r="130" spans="1:18" x14ac:dyDescent="0.25">
      <c r="A130" s="5">
        <v>130</v>
      </c>
      <c r="B130" s="2">
        <v>8810</v>
      </c>
      <c r="C130" s="2">
        <v>6224</v>
      </c>
      <c r="D130" s="2">
        <v>4381</v>
      </c>
      <c r="E130" s="2">
        <v>9226</v>
      </c>
      <c r="F130" s="2">
        <v>8839</v>
      </c>
      <c r="G130" s="2">
        <v>8987</v>
      </c>
      <c r="H130" s="2">
        <v>4239</v>
      </c>
      <c r="I130" s="2">
        <v>6005</v>
      </c>
      <c r="J130" s="2">
        <v>9201</v>
      </c>
      <c r="K130" s="2"/>
      <c r="L130" s="2"/>
      <c r="M130" s="2"/>
      <c r="N130" s="2"/>
      <c r="O130" s="2"/>
      <c r="P130" s="2"/>
      <c r="Q130" s="2" t="s">
        <v>1</v>
      </c>
      <c r="R130" s="3">
        <f t="shared" ref="R130:R193" si="2">SUM(B130:P130)</f>
        <v>65912</v>
      </c>
    </row>
    <row r="131" spans="1:18" x14ac:dyDescent="0.25">
      <c r="A131" s="5">
        <v>131</v>
      </c>
      <c r="B131" s="2">
        <v>4549</v>
      </c>
      <c r="C131" s="2">
        <v>4658</v>
      </c>
      <c r="D131" s="2">
        <v>4286</v>
      </c>
      <c r="E131" s="2">
        <v>8060</v>
      </c>
      <c r="F131" s="2">
        <v>3415</v>
      </c>
      <c r="G131" s="2">
        <v>2117</v>
      </c>
      <c r="H131" s="2">
        <v>1904</v>
      </c>
      <c r="I131" s="2">
        <v>4765</v>
      </c>
      <c r="J131" s="2">
        <v>6451</v>
      </c>
      <c r="K131" s="2"/>
      <c r="L131" s="2"/>
      <c r="M131" s="2"/>
      <c r="N131" s="2"/>
      <c r="O131" s="2"/>
      <c r="P131" s="2"/>
      <c r="Q131" s="2" t="s">
        <v>1</v>
      </c>
      <c r="R131" s="3">
        <f t="shared" si="2"/>
        <v>40205</v>
      </c>
    </row>
    <row r="132" spans="1:18" x14ac:dyDescent="0.25">
      <c r="A132" s="5">
        <v>132</v>
      </c>
      <c r="B132" s="2">
        <v>1784</v>
      </c>
      <c r="C132" s="2">
        <v>2857</v>
      </c>
      <c r="D132" s="2">
        <v>4079</v>
      </c>
      <c r="E132" s="2">
        <v>2430</v>
      </c>
      <c r="F132" s="2">
        <v>5541</v>
      </c>
      <c r="G132" s="2">
        <v>2014</v>
      </c>
      <c r="H132" s="2">
        <v>1299</v>
      </c>
      <c r="I132" s="2">
        <v>3613</v>
      </c>
      <c r="J132" s="2">
        <v>4750</v>
      </c>
      <c r="K132" s="2">
        <v>2461</v>
      </c>
      <c r="L132" s="2">
        <v>2137</v>
      </c>
      <c r="M132" s="2">
        <v>5937</v>
      </c>
      <c r="N132" s="2">
        <v>1704</v>
      </c>
      <c r="O132" s="2"/>
      <c r="P132" s="2"/>
      <c r="Q132" s="2" t="s">
        <v>1</v>
      </c>
      <c r="R132" s="3">
        <f t="shared" si="2"/>
        <v>40606</v>
      </c>
    </row>
    <row r="133" spans="1:18" x14ac:dyDescent="0.25">
      <c r="A133" s="5">
        <v>133</v>
      </c>
      <c r="B133" s="2">
        <v>35572</v>
      </c>
      <c r="C133" s="2">
        <v>22885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 t="s">
        <v>1</v>
      </c>
      <c r="R133" s="3">
        <f t="shared" si="2"/>
        <v>58457</v>
      </c>
    </row>
    <row r="134" spans="1:18" x14ac:dyDescent="0.25">
      <c r="A134" s="5">
        <v>134</v>
      </c>
      <c r="B134" s="2">
        <v>4786</v>
      </c>
      <c r="C134" s="2">
        <v>3868</v>
      </c>
      <c r="D134" s="2">
        <v>7668</v>
      </c>
      <c r="E134" s="2">
        <v>5399</v>
      </c>
      <c r="F134" s="2">
        <v>7949</v>
      </c>
      <c r="G134" s="2">
        <v>4494</v>
      </c>
      <c r="H134" s="2">
        <v>3024</v>
      </c>
      <c r="I134" s="2">
        <v>3591</v>
      </c>
      <c r="J134" s="2">
        <v>6231</v>
      </c>
      <c r="K134" s="2">
        <v>2428</v>
      </c>
      <c r="L134" s="2">
        <v>5783</v>
      </c>
      <c r="M134" s="2"/>
      <c r="N134" s="2"/>
      <c r="O134" s="2"/>
      <c r="P134" s="2"/>
      <c r="Q134" s="2" t="s">
        <v>1</v>
      </c>
      <c r="R134" s="3">
        <f t="shared" si="2"/>
        <v>55221</v>
      </c>
    </row>
    <row r="135" spans="1:18" x14ac:dyDescent="0.25">
      <c r="A135" s="5">
        <v>135</v>
      </c>
      <c r="B135" s="2">
        <v>7430</v>
      </c>
      <c r="C135" s="2">
        <v>2454</v>
      </c>
      <c r="D135" s="2">
        <v>3847</v>
      </c>
      <c r="E135" s="2">
        <v>5383</v>
      </c>
      <c r="F135" s="2">
        <v>2995</v>
      </c>
      <c r="G135" s="2">
        <v>1909</v>
      </c>
      <c r="H135" s="2">
        <v>5762</v>
      </c>
      <c r="I135" s="2">
        <v>3370</v>
      </c>
      <c r="J135" s="2">
        <v>3842</v>
      </c>
      <c r="K135" s="2">
        <v>6699</v>
      </c>
      <c r="L135" s="2"/>
      <c r="M135" s="2"/>
      <c r="N135" s="2"/>
      <c r="O135" s="2"/>
      <c r="P135" s="2"/>
      <c r="Q135" s="2" t="s">
        <v>1</v>
      </c>
      <c r="R135" s="3">
        <f t="shared" si="2"/>
        <v>43691</v>
      </c>
    </row>
    <row r="136" spans="1:18" x14ac:dyDescent="0.25">
      <c r="A136" s="5">
        <v>136</v>
      </c>
      <c r="B136" s="2">
        <v>15895</v>
      </c>
      <c r="C136" s="2">
        <v>9629</v>
      </c>
      <c r="D136" s="2">
        <v>14767</v>
      </c>
      <c r="E136" s="2">
        <v>9654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1</v>
      </c>
      <c r="R136" s="3">
        <f t="shared" si="2"/>
        <v>49945</v>
      </c>
    </row>
    <row r="137" spans="1:18" x14ac:dyDescent="0.25">
      <c r="A137" s="5">
        <v>137</v>
      </c>
      <c r="B137" s="2">
        <v>1693</v>
      </c>
      <c r="C137" s="2">
        <v>4695</v>
      </c>
      <c r="D137" s="2">
        <v>5370</v>
      </c>
      <c r="E137" s="2">
        <v>3662</v>
      </c>
      <c r="F137" s="2">
        <v>10181</v>
      </c>
      <c r="G137" s="2">
        <v>8701</v>
      </c>
      <c r="H137" s="2">
        <v>5428</v>
      </c>
      <c r="I137" s="2"/>
      <c r="J137" s="2"/>
      <c r="K137" s="2"/>
      <c r="L137" s="2"/>
      <c r="M137" s="2"/>
      <c r="N137" s="2"/>
      <c r="O137" s="2"/>
      <c r="P137" s="2"/>
      <c r="Q137" s="2" t="s">
        <v>1</v>
      </c>
      <c r="R137" s="3">
        <f t="shared" si="2"/>
        <v>39730</v>
      </c>
    </row>
    <row r="138" spans="1:18" x14ac:dyDescent="0.25">
      <c r="A138" s="5">
        <v>138</v>
      </c>
      <c r="B138" s="2">
        <v>3759</v>
      </c>
      <c r="C138" s="2">
        <v>9620</v>
      </c>
      <c r="D138" s="2">
        <v>6218</v>
      </c>
      <c r="E138" s="2">
        <v>11479</v>
      </c>
      <c r="F138" s="2">
        <v>11448</v>
      </c>
      <c r="G138" s="2">
        <v>8904</v>
      </c>
      <c r="H138" s="2"/>
      <c r="I138" s="2"/>
      <c r="J138" s="2"/>
      <c r="K138" s="2"/>
      <c r="L138" s="2"/>
      <c r="M138" s="2"/>
      <c r="N138" s="2"/>
      <c r="O138" s="2"/>
      <c r="P138" s="2"/>
      <c r="Q138" s="2" t="s">
        <v>1</v>
      </c>
      <c r="R138" s="3">
        <f t="shared" si="2"/>
        <v>51428</v>
      </c>
    </row>
    <row r="139" spans="1:18" x14ac:dyDescent="0.25">
      <c r="A139" s="5">
        <v>139</v>
      </c>
      <c r="B139" s="2">
        <v>4584</v>
      </c>
      <c r="C139" s="2">
        <v>9137</v>
      </c>
      <c r="D139" s="2">
        <v>1628</v>
      </c>
      <c r="E139" s="2">
        <v>6346</v>
      </c>
      <c r="F139" s="2">
        <v>5356</v>
      </c>
      <c r="G139" s="2">
        <v>13812</v>
      </c>
      <c r="H139" s="2"/>
      <c r="I139" s="2"/>
      <c r="J139" s="2"/>
      <c r="K139" s="2"/>
      <c r="L139" s="2"/>
      <c r="M139" s="2"/>
      <c r="N139" s="2"/>
      <c r="O139" s="2"/>
      <c r="P139" s="2"/>
      <c r="Q139" s="2" t="s">
        <v>1</v>
      </c>
      <c r="R139" s="3">
        <f t="shared" si="2"/>
        <v>40863</v>
      </c>
    </row>
    <row r="140" spans="1:18" x14ac:dyDescent="0.25">
      <c r="A140" s="5">
        <v>140</v>
      </c>
      <c r="B140" s="2">
        <v>6354</v>
      </c>
      <c r="C140" s="2">
        <v>5569</v>
      </c>
      <c r="D140" s="2">
        <v>5380</v>
      </c>
      <c r="E140" s="2">
        <v>5170</v>
      </c>
      <c r="F140" s="2">
        <v>4361</v>
      </c>
      <c r="G140" s="2">
        <v>5130</v>
      </c>
      <c r="H140" s="2">
        <v>2661</v>
      </c>
      <c r="I140" s="2">
        <v>2255</v>
      </c>
      <c r="J140" s="2">
        <v>3019</v>
      </c>
      <c r="K140" s="2">
        <v>5835</v>
      </c>
      <c r="L140" s="2">
        <v>6086</v>
      </c>
      <c r="M140" s="2">
        <v>5256</v>
      </c>
      <c r="N140" s="2">
        <v>3769</v>
      </c>
      <c r="O140" s="2">
        <v>1581</v>
      </c>
      <c r="P140" s="2"/>
      <c r="Q140" s="2" t="s">
        <v>1</v>
      </c>
      <c r="R140" s="3">
        <f t="shared" si="2"/>
        <v>62426</v>
      </c>
    </row>
    <row r="141" spans="1:18" x14ac:dyDescent="0.25">
      <c r="A141" s="5">
        <v>141</v>
      </c>
      <c r="B141" s="2">
        <v>6381</v>
      </c>
      <c r="C141" s="2">
        <v>17515</v>
      </c>
      <c r="D141" s="2">
        <v>2141</v>
      </c>
      <c r="E141" s="2">
        <v>19225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 t="s">
        <v>1</v>
      </c>
      <c r="R141" s="3">
        <f t="shared" si="2"/>
        <v>45262</v>
      </c>
    </row>
    <row r="142" spans="1:18" x14ac:dyDescent="0.25">
      <c r="A142" s="5">
        <v>142</v>
      </c>
      <c r="B142" s="2">
        <v>4916</v>
      </c>
      <c r="C142" s="2">
        <v>6755</v>
      </c>
      <c r="D142" s="2">
        <v>1882</v>
      </c>
      <c r="E142" s="2">
        <v>1529</v>
      </c>
      <c r="F142" s="2">
        <v>2252</v>
      </c>
      <c r="G142" s="2">
        <v>1720</v>
      </c>
      <c r="H142" s="2">
        <v>4118</v>
      </c>
      <c r="I142" s="2">
        <v>7098</v>
      </c>
      <c r="J142" s="2">
        <v>5200</v>
      </c>
      <c r="K142" s="2">
        <v>5413</v>
      </c>
      <c r="L142" s="2">
        <v>6686</v>
      </c>
      <c r="M142" s="2"/>
      <c r="N142" s="2"/>
      <c r="O142" s="2"/>
      <c r="P142" s="2"/>
      <c r="Q142" s="2" t="s">
        <v>1</v>
      </c>
      <c r="R142" s="3">
        <f t="shared" si="2"/>
        <v>47569</v>
      </c>
    </row>
    <row r="143" spans="1:18" x14ac:dyDescent="0.25">
      <c r="A143" s="5">
        <v>143</v>
      </c>
      <c r="B143" s="2">
        <v>7740</v>
      </c>
      <c r="C143" s="2">
        <v>3399</v>
      </c>
      <c r="D143" s="2">
        <v>2919</v>
      </c>
      <c r="E143" s="2">
        <v>8237</v>
      </c>
      <c r="F143" s="2">
        <v>1262</v>
      </c>
      <c r="G143" s="2">
        <v>8188</v>
      </c>
      <c r="H143" s="2">
        <v>5222</v>
      </c>
      <c r="I143" s="2"/>
      <c r="J143" s="2"/>
      <c r="K143" s="2"/>
      <c r="L143" s="2"/>
      <c r="M143" s="2"/>
      <c r="N143" s="2"/>
      <c r="O143" s="2"/>
      <c r="P143" s="2"/>
      <c r="Q143" s="2" t="s">
        <v>1</v>
      </c>
      <c r="R143" s="3">
        <f t="shared" si="2"/>
        <v>36967</v>
      </c>
    </row>
    <row r="144" spans="1:18" x14ac:dyDescent="0.25">
      <c r="A144" s="5">
        <v>144</v>
      </c>
      <c r="B144" s="2">
        <v>4771</v>
      </c>
      <c r="C144" s="2">
        <v>3977</v>
      </c>
      <c r="D144" s="2">
        <v>5154</v>
      </c>
      <c r="E144" s="2">
        <v>4958</v>
      </c>
      <c r="F144" s="2">
        <v>6416</v>
      </c>
      <c r="G144" s="2">
        <v>4658</v>
      </c>
      <c r="H144" s="2">
        <v>2615</v>
      </c>
      <c r="I144" s="2">
        <v>3554</v>
      </c>
      <c r="J144" s="2">
        <v>5426</v>
      </c>
      <c r="K144" s="2">
        <v>1510</v>
      </c>
      <c r="L144" s="2">
        <v>2802</v>
      </c>
      <c r="M144" s="2"/>
      <c r="N144" s="2"/>
      <c r="O144" s="2"/>
      <c r="P144" s="2"/>
      <c r="Q144" s="2" t="s">
        <v>1</v>
      </c>
      <c r="R144" s="3">
        <f t="shared" si="2"/>
        <v>45841</v>
      </c>
    </row>
    <row r="145" spans="1:18" x14ac:dyDescent="0.25">
      <c r="A145" s="5">
        <v>145</v>
      </c>
      <c r="B145" s="2">
        <v>5233</v>
      </c>
      <c r="C145" s="2">
        <v>2860</v>
      </c>
      <c r="D145" s="2">
        <v>1217</v>
      </c>
      <c r="E145" s="2">
        <v>1458</v>
      </c>
      <c r="F145" s="2">
        <v>2346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 t="s">
        <v>1</v>
      </c>
      <c r="R145" s="3">
        <f t="shared" si="2"/>
        <v>13114</v>
      </c>
    </row>
    <row r="146" spans="1:18" x14ac:dyDescent="0.25">
      <c r="A146" s="5">
        <v>146</v>
      </c>
      <c r="B146" s="2">
        <v>9656</v>
      </c>
      <c r="C146" s="2">
        <v>29869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 t="s">
        <v>1</v>
      </c>
      <c r="R146" s="3">
        <f t="shared" si="2"/>
        <v>39525</v>
      </c>
    </row>
    <row r="147" spans="1:18" x14ac:dyDescent="0.25">
      <c r="A147" s="5">
        <v>147</v>
      </c>
      <c r="B147" s="2">
        <v>5470</v>
      </c>
      <c r="C147" s="2">
        <v>4242</v>
      </c>
      <c r="D147" s="2">
        <v>6548</v>
      </c>
      <c r="E147" s="2">
        <v>2177</v>
      </c>
      <c r="F147" s="2">
        <v>4567</v>
      </c>
      <c r="G147" s="2">
        <v>5287</v>
      </c>
      <c r="H147" s="2">
        <v>2066</v>
      </c>
      <c r="I147" s="2">
        <v>6183</v>
      </c>
      <c r="J147" s="2">
        <v>6905</v>
      </c>
      <c r="K147" s="2">
        <v>6121</v>
      </c>
      <c r="L147" s="2">
        <v>5182</v>
      </c>
      <c r="M147" s="2">
        <v>7173</v>
      </c>
      <c r="N147" s="2"/>
      <c r="O147" s="2"/>
      <c r="P147" s="2"/>
      <c r="Q147" s="2" t="s">
        <v>1</v>
      </c>
      <c r="R147" s="3">
        <f t="shared" si="2"/>
        <v>61921</v>
      </c>
    </row>
    <row r="148" spans="1:18" x14ac:dyDescent="0.25">
      <c r="A148" s="5">
        <v>148</v>
      </c>
      <c r="B148" s="2">
        <v>8427</v>
      </c>
      <c r="C148" s="2">
        <v>1224</v>
      </c>
      <c r="D148" s="2">
        <v>4935</v>
      </c>
      <c r="E148" s="2">
        <v>8820</v>
      </c>
      <c r="F148" s="2">
        <v>5364</v>
      </c>
      <c r="G148" s="2">
        <v>1767</v>
      </c>
      <c r="H148" s="2">
        <v>9705</v>
      </c>
      <c r="I148" s="2"/>
      <c r="J148" s="2"/>
      <c r="K148" s="2"/>
      <c r="L148" s="2"/>
      <c r="M148" s="2"/>
      <c r="N148" s="2"/>
      <c r="O148" s="2"/>
      <c r="P148" s="2"/>
      <c r="Q148" s="2" t="s">
        <v>1</v>
      </c>
      <c r="R148" s="3">
        <f t="shared" si="2"/>
        <v>40242</v>
      </c>
    </row>
    <row r="149" spans="1:18" x14ac:dyDescent="0.25">
      <c r="A149" s="5">
        <v>149</v>
      </c>
      <c r="B149" s="2">
        <v>10862</v>
      </c>
      <c r="C149" s="2">
        <v>5240</v>
      </c>
      <c r="D149" s="2">
        <v>11669</v>
      </c>
      <c r="E149" s="2">
        <v>9359</v>
      </c>
      <c r="F149" s="2">
        <v>12127</v>
      </c>
      <c r="G149" s="2">
        <v>8279</v>
      </c>
      <c r="H149" s="2"/>
      <c r="I149" s="2"/>
      <c r="J149" s="2"/>
      <c r="K149" s="2"/>
      <c r="L149" s="2"/>
      <c r="M149" s="2"/>
      <c r="N149" s="2"/>
      <c r="O149" s="2"/>
      <c r="P149" s="2"/>
      <c r="Q149" s="2" t="s">
        <v>1</v>
      </c>
      <c r="R149" s="3">
        <f t="shared" si="2"/>
        <v>57536</v>
      </c>
    </row>
    <row r="150" spans="1:18" x14ac:dyDescent="0.25">
      <c r="A150" s="5">
        <v>150</v>
      </c>
      <c r="B150" s="2">
        <v>2336</v>
      </c>
      <c r="C150" s="2">
        <v>4797</v>
      </c>
      <c r="D150" s="2">
        <v>4524</v>
      </c>
      <c r="E150" s="2">
        <v>4079</v>
      </c>
      <c r="F150" s="2">
        <v>4592</v>
      </c>
      <c r="G150" s="2">
        <v>5153</v>
      </c>
      <c r="H150" s="2">
        <v>2763</v>
      </c>
      <c r="I150" s="2">
        <v>5269</v>
      </c>
      <c r="J150" s="2">
        <v>2804</v>
      </c>
      <c r="K150" s="2">
        <v>3598</v>
      </c>
      <c r="L150" s="2">
        <v>4028</v>
      </c>
      <c r="M150" s="2">
        <v>1087</v>
      </c>
      <c r="N150" s="2">
        <v>4444</v>
      </c>
      <c r="O150" s="2">
        <v>5035</v>
      </c>
      <c r="P150" s="2">
        <v>1431</v>
      </c>
      <c r="Q150" s="2" t="s">
        <v>1</v>
      </c>
      <c r="R150" s="3">
        <f t="shared" si="2"/>
        <v>55940</v>
      </c>
    </row>
    <row r="151" spans="1:18" x14ac:dyDescent="0.25">
      <c r="A151" s="5">
        <v>151</v>
      </c>
      <c r="B151" s="2">
        <v>2243</v>
      </c>
      <c r="C151" s="2">
        <v>3977</v>
      </c>
      <c r="D151" s="2">
        <v>6437</v>
      </c>
      <c r="E151" s="2">
        <v>6484</v>
      </c>
      <c r="F151" s="2">
        <v>1571</v>
      </c>
      <c r="G151" s="2">
        <v>5209</v>
      </c>
      <c r="H151" s="2">
        <v>3048</v>
      </c>
      <c r="I151" s="2">
        <v>4038</v>
      </c>
      <c r="J151" s="2">
        <v>5722</v>
      </c>
      <c r="K151" s="2">
        <v>2839</v>
      </c>
      <c r="L151" s="2">
        <v>2746</v>
      </c>
      <c r="M151" s="2">
        <v>2521</v>
      </c>
      <c r="N151" s="2">
        <v>5060</v>
      </c>
      <c r="O151" s="2">
        <v>1695</v>
      </c>
      <c r="P151" s="2"/>
      <c r="Q151" s="2" t="s">
        <v>1</v>
      </c>
      <c r="R151" s="3">
        <f t="shared" si="2"/>
        <v>53590</v>
      </c>
    </row>
    <row r="152" spans="1:18" x14ac:dyDescent="0.25">
      <c r="A152" s="5">
        <v>152</v>
      </c>
      <c r="B152" s="2">
        <v>9962</v>
      </c>
      <c r="C152" s="2">
        <v>3290</v>
      </c>
      <c r="D152" s="2">
        <v>10922</v>
      </c>
      <c r="E152" s="2">
        <v>13459</v>
      </c>
      <c r="F152" s="2">
        <v>2136</v>
      </c>
      <c r="G152" s="2">
        <v>5948</v>
      </c>
      <c r="H152" s="2"/>
      <c r="I152" s="2"/>
      <c r="J152" s="2"/>
      <c r="K152" s="2"/>
      <c r="L152" s="2"/>
      <c r="M152" s="2"/>
      <c r="N152" s="2"/>
      <c r="O152" s="2"/>
      <c r="P152" s="2"/>
      <c r="Q152" s="2" t="s">
        <v>1</v>
      </c>
      <c r="R152" s="3">
        <f t="shared" si="2"/>
        <v>45717</v>
      </c>
    </row>
    <row r="153" spans="1:18" x14ac:dyDescent="0.25">
      <c r="A153" s="5">
        <v>153</v>
      </c>
      <c r="B153" s="2">
        <v>6450</v>
      </c>
      <c r="C153" s="2">
        <v>3564</v>
      </c>
      <c r="D153" s="2">
        <v>7279</v>
      </c>
      <c r="E153" s="2">
        <v>3290</v>
      </c>
      <c r="F153" s="2">
        <v>8721</v>
      </c>
      <c r="G153" s="2">
        <v>6068</v>
      </c>
      <c r="H153" s="2">
        <v>1609</v>
      </c>
      <c r="I153" s="2">
        <v>8098</v>
      </c>
      <c r="J153" s="2">
        <v>6034</v>
      </c>
      <c r="K153" s="2"/>
      <c r="L153" s="2"/>
      <c r="M153" s="2"/>
      <c r="N153" s="2"/>
      <c r="O153" s="2"/>
      <c r="P153" s="2"/>
      <c r="Q153" s="2" t="s">
        <v>1</v>
      </c>
      <c r="R153" s="3">
        <f t="shared" si="2"/>
        <v>51113</v>
      </c>
    </row>
    <row r="154" spans="1:18" x14ac:dyDescent="0.25">
      <c r="A154" s="5">
        <v>154</v>
      </c>
      <c r="B154" s="2">
        <v>1420</v>
      </c>
      <c r="C154" s="2">
        <v>4719</v>
      </c>
      <c r="D154" s="2">
        <v>2266</v>
      </c>
      <c r="E154" s="2">
        <v>2147</v>
      </c>
      <c r="F154" s="2">
        <v>4994</v>
      </c>
      <c r="G154" s="2">
        <v>3772</v>
      </c>
      <c r="H154" s="2">
        <v>3696</v>
      </c>
      <c r="I154" s="2">
        <v>6307</v>
      </c>
      <c r="J154" s="2">
        <v>4202</v>
      </c>
      <c r="K154" s="2">
        <v>4093</v>
      </c>
      <c r="L154" s="2">
        <v>2535</v>
      </c>
      <c r="M154" s="2">
        <v>2630</v>
      </c>
      <c r="N154" s="2">
        <v>5272</v>
      </c>
      <c r="O154" s="2"/>
      <c r="P154" s="2"/>
      <c r="Q154" s="2" t="s">
        <v>1</v>
      </c>
      <c r="R154" s="3">
        <f t="shared" si="2"/>
        <v>48053</v>
      </c>
    </row>
    <row r="155" spans="1:18" x14ac:dyDescent="0.25">
      <c r="A155" s="5">
        <v>155</v>
      </c>
      <c r="B155" s="2">
        <v>12735</v>
      </c>
      <c r="C155" s="2">
        <v>23482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 t="s">
        <v>1</v>
      </c>
      <c r="R155" s="3">
        <f t="shared" si="2"/>
        <v>36217</v>
      </c>
    </row>
    <row r="156" spans="1:18" x14ac:dyDescent="0.25">
      <c r="A156" s="5">
        <v>156</v>
      </c>
      <c r="B156" s="2">
        <v>1825</v>
      </c>
      <c r="C156" s="2">
        <v>13973</v>
      </c>
      <c r="D156" s="2">
        <v>2849</v>
      </c>
      <c r="E156" s="2">
        <v>2189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s">
        <v>1</v>
      </c>
      <c r="R156" s="3">
        <f t="shared" si="2"/>
        <v>20836</v>
      </c>
    </row>
    <row r="157" spans="1:18" x14ac:dyDescent="0.25">
      <c r="A157" s="5">
        <v>157</v>
      </c>
      <c r="B157" s="2">
        <v>5221</v>
      </c>
      <c r="C157" s="2">
        <v>9134</v>
      </c>
      <c r="D157" s="2">
        <v>13251</v>
      </c>
      <c r="E157" s="2">
        <v>2824</v>
      </c>
      <c r="F157" s="2">
        <v>3181</v>
      </c>
      <c r="G157" s="2">
        <v>4169</v>
      </c>
      <c r="H157" s="2"/>
      <c r="I157" s="2"/>
      <c r="J157" s="2"/>
      <c r="K157" s="2"/>
      <c r="L157" s="2"/>
      <c r="M157" s="2"/>
      <c r="N157" s="2"/>
      <c r="O157" s="2"/>
      <c r="P157" s="2"/>
      <c r="Q157" s="2" t="s">
        <v>1</v>
      </c>
      <c r="R157" s="3">
        <f t="shared" si="2"/>
        <v>37780</v>
      </c>
    </row>
    <row r="158" spans="1:18" x14ac:dyDescent="0.25">
      <c r="A158" s="5">
        <v>158</v>
      </c>
      <c r="B158" s="2">
        <v>18770</v>
      </c>
      <c r="C158" s="2">
        <v>26818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 t="s">
        <v>1</v>
      </c>
      <c r="R158" s="3">
        <f t="shared" si="2"/>
        <v>45588</v>
      </c>
    </row>
    <row r="159" spans="1:18" x14ac:dyDescent="0.25">
      <c r="A159" s="5">
        <v>159</v>
      </c>
      <c r="B159" s="2">
        <v>5037</v>
      </c>
      <c r="C159" s="2">
        <v>4780</v>
      </c>
      <c r="D159" s="2">
        <v>3731</v>
      </c>
      <c r="E159" s="2">
        <v>10472</v>
      </c>
      <c r="F159" s="2">
        <v>8607</v>
      </c>
      <c r="G159" s="2">
        <v>8579</v>
      </c>
      <c r="H159" s="2">
        <v>2435</v>
      </c>
      <c r="I159" s="2">
        <v>10240</v>
      </c>
      <c r="J159" s="2"/>
      <c r="K159" s="2"/>
      <c r="L159" s="2"/>
      <c r="M159" s="2"/>
      <c r="N159" s="2"/>
      <c r="O159" s="2"/>
      <c r="P159" s="2"/>
      <c r="Q159" s="2" t="s">
        <v>1</v>
      </c>
      <c r="R159" s="3">
        <f t="shared" si="2"/>
        <v>53881</v>
      </c>
    </row>
    <row r="160" spans="1:18" x14ac:dyDescent="0.25">
      <c r="A160" s="5">
        <v>160</v>
      </c>
      <c r="B160" s="2">
        <v>4066</v>
      </c>
      <c r="C160" s="2">
        <v>8459</v>
      </c>
      <c r="D160" s="2">
        <v>8153</v>
      </c>
      <c r="E160" s="2">
        <v>2263</v>
      </c>
      <c r="F160" s="2">
        <v>5595</v>
      </c>
      <c r="G160" s="2">
        <v>3561</v>
      </c>
      <c r="H160" s="2">
        <v>1046</v>
      </c>
      <c r="I160" s="2">
        <v>4457</v>
      </c>
      <c r="J160" s="2">
        <v>1415</v>
      </c>
      <c r="K160" s="2">
        <v>4095</v>
      </c>
      <c r="L160" s="2"/>
      <c r="M160" s="2"/>
      <c r="N160" s="2"/>
      <c r="O160" s="2"/>
      <c r="P160" s="2"/>
      <c r="Q160" s="2" t="s">
        <v>1</v>
      </c>
      <c r="R160" s="3">
        <f t="shared" si="2"/>
        <v>43110</v>
      </c>
    </row>
    <row r="161" spans="1:18" x14ac:dyDescent="0.25">
      <c r="A161" s="5">
        <v>161</v>
      </c>
      <c r="B161" s="2">
        <v>4350</v>
      </c>
      <c r="C161" s="2">
        <v>3632</v>
      </c>
      <c r="D161" s="2">
        <v>4304</v>
      </c>
      <c r="E161" s="2">
        <v>1185</v>
      </c>
      <c r="F161" s="2">
        <v>1152</v>
      </c>
      <c r="G161" s="2">
        <v>6325</v>
      </c>
      <c r="H161" s="2">
        <v>1180</v>
      </c>
      <c r="I161" s="2">
        <v>6436</v>
      </c>
      <c r="J161" s="2">
        <v>3719</v>
      </c>
      <c r="K161" s="2">
        <v>6373</v>
      </c>
      <c r="L161" s="2">
        <v>1690</v>
      </c>
      <c r="M161" s="2">
        <v>6355</v>
      </c>
      <c r="N161" s="2">
        <v>4856</v>
      </c>
      <c r="O161" s="2">
        <v>4339</v>
      </c>
      <c r="P161" s="2"/>
      <c r="Q161" s="2" t="s">
        <v>1</v>
      </c>
      <c r="R161" s="3">
        <f t="shared" si="2"/>
        <v>55896</v>
      </c>
    </row>
    <row r="162" spans="1:18" x14ac:dyDescent="0.25">
      <c r="A162" s="5">
        <v>162</v>
      </c>
      <c r="B162" s="2">
        <v>7230</v>
      </c>
      <c r="C162" s="2">
        <v>3803</v>
      </c>
      <c r="D162" s="2">
        <v>3755</v>
      </c>
      <c r="E162" s="2">
        <v>9897</v>
      </c>
      <c r="F162" s="2">
        <v>9241</v>
      </c>
      <c r="G162" s="2">
        <v>8464</v>
      </c>
      <c r="H162" s="2">
        <v>3563</v>
      </c>
      <c r="I162" s="2">
        <v>5582</v>
      </c>
      <c r="J162" s="2"/>
      <c r="K162" s="2"/>
      <c r="L162" s="2"/>
      <c r="M162" s="2"/>
      <c r="N162" s="2"/>
      <c r="O162" s="2"/>
      <c r="P162" s="2"/>
      <c r="Q162" s="2" t="s">
        <v>1</v>
      </c>
      <c r="R162" s="3">
        <f t="shared" si="2"/>
        <v>51535</v>
      </c>
    </row>
    <row r="163" spans="1:18" x14ac:dyDescent="0.25">
      <c r="A163" s="5">
        <v>163</v>
      </c>
      <c r="B163" s="2">
        <v>7790</v>
      </c>
      <c r="C163" s="2">
        <v>13418</v>
      </c>
      <c r="D163" s="2">
        <v>11327</v>
      </c>
      <c r="E163" s="2">
        <v>13363</v>
      </c>
      <c r="F163" s="2">
        <v>10678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 t="s">
        <v>1</v>
      </c>
      <c r="R163" s="3">
        <f t="shared" si="2"/>
        <v>56576</v>
      </c>
    </row>
    <row r="164" spans="1:18" x14ac:dyDescent="0.25">
      <c r="A164" s="5">
        <v>164</v>
      </c>
      <c r="B164" s="2">
        <v>4106</v>
      </c>
      <c r="C164" s="2">
        <v>13162</v>
      </c>
      <c r="D164" s="2">
        <v>12143</v>
      </c>
      <c r="E164" s="2">
        <v>1285</v>
      </c>
      <c r="F164" s="2">
        <v>9777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 t="s">
        <v>1</v>
      </c>
      <c r="R164" s="3">
        <f t="shared" si="2"/>
        <v>40473</v>
      </c>
    </row>
    <row r="165" spans="1:18" x14ac:dyDescent="0.25">
      <c r="A165" s="5">
        <v>165</v>
      </c>
      <c r="B165" s="2">
        <v>13953</v>
      </c>
      <c r="C165" s="2">
        <v>5912</v>
      </c>
      <c r="D165" s="2">
        <v>5842</v>
      </c>
      <c r="E165" s="2">
        <v>7290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 t="s">
        <v>1</v>
      </c>
      <c r="R165" s="3">
        <f t="shared" si="2"/>
        <v>32997</v>
      </c>
    </row>
    <row r="166" spans="1:18" x14ac:dyDescent="0.25">
      <c r="A166" s="5">
        <v>166</v>
      </c>
      <c r="B166" s="2">
        <v>25186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 t="s">
        <v>1</v>
      </c>
      <c r="R166" s="3">
        <f t="shared" si="2"/>
        <v>25186</v>
      </c>
    </row>
    <row r="167" spans="1:18" x14ac:dyDescent="0.25">
      <c r="A167" s="5">
        <v>167</v>
      </c>
      <c r="B167" s="2">
        <v>4623</v>
      </c>
      <c r="C167" s="2">
        <v>10312</v>
      </c>
      <c r="D167" s="2">
        <v>4499</v>
      </c>
      <c r="E167" s="2">
        <v>2107</v>
      </c>
      <c r="F167" s="2">
        <v>1801</v>
      </c>
      <c r="G167" s="2">
        <v>3128</v>
      </c>
      <c r="H167" s="2">
        <v>6624</v>
      </c>
      <c r="I167" s="2">
        <v>9029</v>
      </c>
      <c r="J167" s="2"/>
      <c r="K167" s="2"/>
      <c r="L167" s="2"/>
      <c r="M167" s="2"/>
      <c r="N167" s="2"/>
      <c r="O167" s="2"/>
      <c r="P167" s="2"/>
      <c r="Q167" s="2" t="s">
        <v>1</v>
      </c>
      <c r="R167" s="3">
        <f t="shared" si="2"/>
        <v>42123</v>
      </c>
    </row>
    <row r="168" spans="1:18" x14ac:dyDescent="0.25">
      <c r="A168" s="5">
        <v>168</v>
      </c>
      <c r="B168" s="2">
        <v>12788</v>
      </c>
      <c r="C168" s="2">
        <v>12371</v>
      </c>
      <c r="D168" s="2">
        <v>3428</v>
      </c>
      <c r="E168" s="2">
        <v>3806</v>
      </c>
      <c r="F168" s="2">
        <v>1057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 t="s">
        <v>1</v>
      </c>
      <c r="R168" s="3">
        <f t="shared" si="2"/>
        <v>33450</v>
      </c>
    </row>
    <row r="169" spans="1:18" x14ac:dyDescent="0.25">
      <c r="A169" s="5">
        <v>169</v>
      </c>
      <c r="B169" s="2">
        <v>5107</v>
      </c>
      <c r="C169" s="2">
        <v>5388</v>
      </c>
      <c r="D169" s="2">
        <v>3979</v>
      </c>
      <c r="E169" s="2">
        <v>5932</v>
      </c>
      <c r="F169" s="2">
        <v>4147</v>
      </c>
      <c r="G169" s="2">
        <v>5620</v>
      </c>
      <c r="H169" s="2">
        <v>1822</v>
      </c>
      <c r="I169" s="2">
        <v>6937</v>
      </c>
      <c r="J169" s="2">
        <v>1132</v>
      </c>
      <c r="K169" s="2">
        <v>7422</v>
      </c>
      <c r="L169" s="2">
        <v>2494</v>
      </c>
      <c r="M169" s="2">
        <v>6864</v>
      </c>
      <c r="N169" s="2"/>
      <c r="O169" s="2"/>
      <c r="P169" s="2"/>
      <c r="Q169" s="2" t="s">
        <v>1</v>
      </c>
      <c r="R169" s="3">
        <f t="shared" si="2"/>
        <v>56844</v>
      </c>
    </row>
    <row r="170" spans="1:18" x14ac:dyDescent="0.25">
      <c r="A170" s="5">
        <v>170</v>
      </c>
      <c r="B170" s="2">
        <v>1281</v>
      </c>
      <c r="C170" s="2">
        <v>14119</v>
      </c>
      <c r="D170" s="2">
        <v>6005</v>
      </c>
      <c r="E170" s="2">
        <v>15932</v>
      </c>
      <c r="F170" s="2">
        <v>15051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 t="s">
        <v>1</v>
      </c>
      <c r="R170" s="3">
        <f t="shared" si="2"/>
        <v>52388</v>
      </c>
    </row>
    <row r="171" spans="1:18" x14ac:dyDescent="0.25">
      <c r="A171" s="5">
        <v>171</v>
      </c>
      <c r="B171" s="2">
        <v>4232</v>
      </c>
      <c r="C171" s="2">
        <v>12714</v>
      </c>
      <c r="D171" s="2">
        <v>1840</v>
      </c>
      <c r="E171" s="2">
        <v>8345</v>
      </c>
      <c r="F171" s="2">
        <v>13951</v>
      </c>
      <c r="G171" s="2">
        <v>2547</v>
      </c>
      <c r="H171" s="2"/>
      <c r="I171" s="2"/>
      <c r="J171" s="2"/>
      <c r="K171" s="2"/>
      <c r="L171" s="2"/>
      <c r="M171" s="2"/>
      <c r="N171" s="2"/>
      <c r="O171" s="2"/>
      <c r="P171" s="2"/>
      <c r="Q171" s="2" t="s">
        <v>1</v>
      </c>
      <c r="R171" s="3">
        <f t="shared" si="2"/>
        <v>43629</v>
      </c>
    </row>
    <row r="172" spans="1:18" x14ac:dyDescent="0.25">
      <c r="A172" s="5">
        <v>172</v>
      </c>
      <c r="B172" s="2">
        <v>7595</v>
      </c>
      <c r="C172" s="2">
        <v>6091</v>
      </c>
      <c r="D172" s="2">
        <v>7361</v>
      </c>
      <c r="E172" s="2">
        <v>3664</v>
      </c>
      <c r="F172" s="2">
        <v>8317</v>
      </c>
      <c r="G172" s="2">
        <v>7564</v>
      </c>
      <c r="H172" s="2">
        <v>6969</v>
      </c>
      <c r="I172" s="2">
        <v>1817</v>
      </c>
      <c r="J172" s="2">
        <v>7139</v>
      </c>
      <c r="K172" s="2">
        <v>3929</v>
      </c>
      <c r="L172" s="2"/>
      <c r="M172" s="2"/>
      <c r="N172" s="2"/>
      <c r="O172" s="2"/>
      <c r="P172" s="2"/>
      <c r="Q172" s="2" t="s">
        <v>1</v>
      </c>
      <c r="R172" s="3">
        <f t="shared" si="2"/>
        <v>60446</v>
      </c>
    </row>
    <row r="173" spans="1:18" x14ac:dyDescent="0.25">
      <c r="A173" s="5">
        <v>173</v>
      </c>
      <c r="B173" s="2">
        <v>5526</v>
      </c>
      <c r="C173" s="2">
        <v>1671</v>
      </c>
      <c r="D173" s="2">
        <v>5138</v>
      </c>
      <c r="E173" s="2">
        <v>5641</v>
      </c>
      <c r="F173" s="2">
        <v>1348</v>
      </c>
      <c r="G173" s="2">
        <v>1039</v>
      </c>
      <c r="H173" s="2">
        <v>6003</v>
      </c>
      <c r="I173" s="2">
        <v>2124</v>
      </c>
      <c r="J173" s="2">
        <v>4116</v>
      </c>
      <c r="K173" s="2">
        <v>3497</v>
      </c>
      <c r="L173" s="2">
        <v>5741</v>
      </c>
      <c r="M173" s="2">
        <v>1974</v>
      </c>
      <c r="N173" s="2">
        <v>4760</v>
      </c>
      <c r="O173" s="2">
        <v>3835</v>
      </c>
      <c r="P173" s="2">
        <v>2968</v>
      </c>
      <c r="Q173" s="2" t="s">
        <v>1</v>
      </c>
      <c r="R173" s="3">
        <f t="shared" si="2"/>
        <v>55381</v>
      </c>
    </row>
    <row r="174" spans="1:18" x14ac:dyDescent="0.25">
      <c r="A174" s="5">
        <v>174</v>
      </c>
      <c r="B174" s="2">
        <v>1353</v>
      </c>
      <c r="C174" s="2">
        <v>6266</v>
      </c>
      <c r="D174" s="2">
        <v>7727</v>
      </c>
      <c r="E174" s="2">
        <v>6512</v>
      </c>
      <c r="F174" s="2">
        <v>3832</v>
      </c>
      <c r="G174" s="2">
        <v>3324</v>
      </c>
      <c r="H174" s="2">
        <v>3618</v>
      </c>
      <c r="I174" s="2">
        <v>3902</v>
      </c>
      <c r="J174" s="2">
        <v>1074</v>
      </c>
      <c r="K174" s="2">
        <v>2775</v>
      </c>
      <c r="L174" s="2">
        <v>3362</v>
      </c>
      <c r="M174" s="2"/>
      <c r="N174" s="2"/>
      <c r="O174" s="2"/>
      <c r="P174" s="2"/>
      <c r="Q174" s="2" t="s">
        <v>1</v>
      </c>
      <c r="R174" s="3">
        <f t="shared" si="2"/>
        <v>43745</v>
      </c>
    </row>
    <row r="175" spans="1:18" x14ac:dyDescent="0.25">
      <c r="A175" s="5">
        <v>175</v>
      </c>
      <c r="B175" s="2">
        <v>17195</v>
      </c>
      <c r="C175" s="2">
        <v>15689</v>
      </c>
      <c r="D175" s="2">
        <v>3181</v>
      </c>
      <c r="E175" s="2">
        <v>5906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 t="s">
        <v>1</v>
      </c>
      <c r="R175" s="3">
        <f t="shared" si="2"/>
        <v>41971</v>
      </c>
    </row>
    <row r="176" spans="1:18" x14ac:dyDescent="0.25">
      <c r="A176" s="5">
        <v>176</v>
      </c>
      <c r="B176" s="2">
        <v>1857</v>
      </c>
      <c r="C176" s="2">
        <v>7745</v>
      </c>
      <c r="D176" s="2">
        <v>2523</v>
      </c>
      <c r="E176" s="2">
        <v>6957</v>
      </c>
      <c r="F176" s="2">
        <v>9099</v>
      </c>
      <c r="G176" s="2">
        <v>2671</v>
      </c>
      <c r="H176" s="2"/>
      <c r="I176" s="2"/>
      <c r="J176" s="2"/>
      <c r="K176" s="2"/>
      <c r="L176" s="2"/>
      <c r="M176" s="2"/>
      <c r="N176" s="2"/>
      <c r="O176" s="2"/>
      <c r="P176" s="2"/>
      <c r="Q176" s="2" t="s">
        <v>1</v>
      </c>
      <c r="R176" s="3">
        <f t="shared" si="2"/>
        <v>30852</v>
      </c>
    </row>
    <row r="177" spans="1:18" x14ac:dyDescent="0.25">
      <c r="A177" s="5">
        <v>177</v>
      </c>
      <c r="B177" s="2">
        <v>6776</v>
      </c>
      <c r="C177" s="2">
        <v>8031</v>
      </c>
      <c r="D177" s="2">
        <v>8905</v>
      </c>
      <c r="E177" s="2">
        <v>4246</v>
      </c>
      <c r="F177" s="2">
        <v>9032</v>
      </c>
      <c r="G177" s="2">
        <v>9431</v>
      </c>
      <c r="H177" s="2"/>
      <c r="I177" s="2"/>
      <c r="J177" s="2"/>
      <c r="K177" s="2"/>
      <c r="L177" s="2"/>
      <c r="M177" s="2"/>
      <c r="N177" s="2"/>
      <c r="O177" s="2"/>
      <c r="P177" s="2"/>
      <c r="Q177" s="2" t="s">
        <v>1</v>
      </c>
      <c r="R177" s="3">
        <f t="shared" si="2"/>
        <v>46421</v>
      </c>
    </row>
    <row r="178" spans="1:18" x14ac:dyDescent="0.25">
      <c r="A178" s="5">
        <v>178</v>
      </c>
      <c r="B178" s="2">
        <v>3237</v>
      </c>
      <c r="C178" s="2">
        <v>1398</v>
      </c>
      <c r="D178" s="2">
        <v>2174</v>
      </c>
      <c r="E178" s="2">
        <v>2908</v>
      </c>
      <c r="F178" s="2">
        <v>6318</v>
      </c>
      <c r="G178" s="2">
        <v>7053</v>
      </c>
      <c r="H178" s="2">
        <v>6350</v>
      </c>
      <c r="I178" s="2">
        <v>9088</v>
      </c>
      <c r="J178" s="2">
        <v>9019</v>
      </c>
      <c r="K178" s="2"/>
      <c r="L178" s="2"/>
      <c r="M178" s="2"/>
      <c r="N178" s="2"/>
      <c r="O178" s="2"/>
      <c r="P178" s="2"/>
      <c r="Q178" s="2" t="s">
        <v>1</v>
      </c>
      <c r="R178" s="3">
        <f t="shared" si="2"/>
        <v>47545</v>
      </c>
    </row>
    <row r="179" spans="1:18" x14ac:dyDescent="0.25">
      <c r="A179" s="5">
        <v>179</v>
      </c>
      <c r="B179" s="2">
        <v>31418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 t="s">
        <v>1</v>
      </c>
      <c r="R179" s="3">
        <f t="shared" si="2"/>
        <v>31418</v>
      </c>
    </row>
    <row r="180" spans="1:18" x14ac:dyDescent="0.25">
      <c r="A180" s="5">
        <v>180</v>
      </c>
      <c r="B180" s="2">
        <v>1367</v>
      </c>
      <c r="C180" s="2">
        <v>4076</v>
      </c>
      <c r="D180" s="2">
        <v>3535</v>
      </c>
      <c r="E180" s="2">
        <v>1715</v>
      </c>
      <c r="F180" s="2">
        <v>1648</v>
      </c>
      <c r="G180" s="2">
        <v>7001</v>
      </c>
      <c r="H180" s="2">
        <v>1767</v>
      </c>
      <c r="I180" s="2">
        <v>7236</v>
      </c>
      <c r="J180" s="2">
        <v>1338</v>
      </c>
      <c r="K180" s="2">
        <v>1472</v>
      </c>
      <c r="L180" s="2">
        <v>6231</v>
      </c>
      <c r="M180" s="2"/>
      <c r="N180" s="2"/>
      <c r="O180" s="2"/>
      <c r="P180" s="2"/>
      <c r="Q180" s="2" t="s">
        <v>1</v>
      </c>
      <c r="R180" s="3">
        <f t="shared" si="2"/>
        <v>37386</v>
      </c>
    </row>
    <row r="181" spans="1:18" x14ac:dyDescent="0.25">
      <c r="A181" s="5">
        <v>181</v>
      </c>
      <c r="B181" s="2">
        <v>16451</v>
      </c>
      <c r="C181" s="2">
        <v>20633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 t="s">
        <v>1</v>
      </c>
      <c r="R181" s="3">
        <f t="shared" si="2"/>
        <v>37084</v>
      </c>
    </row>
    <row r="182" spans="1:18" x14ac:dyDescent="0.25">
      <c r="A182" s="5">
        <v>182</v>
      </c>
      <c r="B182" s="2">
        <v>7982</v>
      </c>
      <c r="C182" s="2">
        <v>4151</v>
      </c>
      <c r="D182" s="2">
        <v>22262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 t="s">
        <v>1</v>
      </c>
      <c r="R182" s="3">
        <f t="shared" si="2"/>
        <v>34395</v>
      </c>
    </row>
    <row r="183" spans="1:18" x14ac:dyDescent="0.25">
      <c r="A183" s="5">
        <v>183</v>
      </c>
      <c r="B183" s="2">
        <v>6170</v>
      </c>
      <c r="C183" s="2">
        <v>11027</v>
      </c>
      <c r="D183" s="2">
        <v>19529</v>
      </c>
      <c r="E183" s="2">
        <v>6948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 t="s">
        <v>1</v>
      </c>
      <c r="R183" s="3">
        <f t="shared" si="2"/>
        <v>43674</v>
      </c>
    </row>
    <row r="184" spans="1:18" x14ac:dyDescent="0.25">
      <c r="A184" s="5">
        <v>184</v>
      </c>
      <c r="B184" s="2">
        <v>3342</v>
      </c>
      <c r="C184" s="2">
        <v>6383</v>
      </c>
      <c r="D184" s="2">
        <v>5650</v>
      </c>
      <c r="E184" s="2">
        <v>4182</v>
      </c>
      <c r="F184" s="2">
        <v>5288</v>
      </c>
      <c r="G184" s="2">
        <v>1011</v>
      </c>
      <c r="H184" s="2">
        <v>5371</v>
      </c>
      <c r="I184" s="2">
        <v>6406</v>
      </c>
      <c r="J184" s="2">
        <v>1184</v>
      </c>
      <c r="K184" s="2">
        <v>1402</v>
      </c>
      <c r="L184" s="2">
        <v>4117</v>
      </c>
      <c r="M184" s="2">
        <v>5890</v>
      </c>
      <c r="N184" s="2">
        <v>4861</v>
      </c>
      <c r="O184" s="2">
        <v>2192</v>
      </c>
      <c r="P184" s="2"/>
      <c r="Q184" s="2" t="s">
        <v>1</v>
      </c>
      <c r="R184" s="3">
        <f t="shared" si="2"/>
        <v>57279</v>
      </c>
    </row>
    <row r="185" spans="1:18" x14ac:dyDescent="0.25">
      <c r="A185" s="5">
        <v>185</v>
      </c>
      <c r="B185" s="2">
        <v>2677</v>
      </c>
      <c r="C185" s="2">
        <v>3272</v>
      </c>
      <c r="D185" s="2">
        <v>3578</v>
      </c>
      <c r="E185" s="2">
        <v>4734</v>
      </c>
      <c r="F185" s="2">
        <v>6104</v>
      </c>
      <c r="G185" s="2">
        <v>3200</v>
      </c>
      <c r="H185" s="2">
        <v>5221</v>
      </c>
      <c r="I185" s="2">
        <v>2542</v>
      </c>
      <c r="J185" s="2">
        <v>4792</v>
      </c>
      <c r="K185" s="2">
        <v>4647</v>
      </c>
      <c r="L185" s="2">
        <v>5103</v>
      </c>
      <c r="M185" s="2">
        <v>2457</v>
      </c>
      <c r="N185" s="2">
        <v>4952</v>
      </c>
      <c r="O185" s="2">
        <v>5075</v>
      </c>
      <c r="P185" s="2">
        <v>1157</v>
      </c>
      <c r="Q185" s="2" t="s">
        <v>1</v>
      </c>
      <c r="R185" s="3">
        <f t="shared" si="2"/>
        <v>59511</v>
      </c>
    </row>
    <row r="186" spans="1:18" x14ac:dyDescent="0.25">
      <c r="A186" s="5">
        <v>186</v>
      </c>
      <c r="B186" s="2">
        <v>5763</v>
      </c>
      <c r="C186" s="2">
        <v>9859</v>
      </c>
      <c r="D186" s="2">
        <v>5914</v>
      </c>
      <c r="E186" s="2">
        <v>10442</v>
      </c>
      <c r="F186" s="2">
        <v>2754</v>
      </c>
      <c r="G186" s="2">
        <v>5836</v>
      </c>
      <c r="H186" s="2"/>
      <c r="I186" s="2"/>
      <c r="J186" s="2"/>
      <c r="K186" s="2"/>
      <c r="L186" s="2"/>
      <c r="M186" s="2"/>
      <c r="N186" s="2"/>
      <c r="O186" s="2"/>
      <c r="P186" s="2"/>
      <c r="Q186" s="2" t="s">
        <v>1</v>
      </c>
      <c r="R186" s="3">
        <f t="shared" si="2"/>
        <v>40568</v>
      </c>
    </row>
    <row r="187" spans="1:18" x14ac:dyDescent="0.25">
      <c r="A187" s="5">
        <v>187</v>
      </c>
      <c r="B187" s="2">
        <v>13247</v>
      </c>
      <c r="C187" s="2">
        <v>13095</v>
      </c>
      <c r="D187" s="2">
        <v>13292</v>
      </c>
      <c r="E187" s="2">
        <v>7949</v>
      </c>
      <c r="F187" s="2">
        <v>1885</v>
      </c>
      <c r="G187" s="2">
        <v>3540</v>
      </c>
      <c r="H187" s="2"/>
      <c r="I187" s="2"/>
      <c r="J187" s="2"/>
      <c r="K187" s="2"/>
      <c r="L187" s="2"/>
      <c r="M187" s="2"/>
      <c r="N187" s="2"/>
      <c r="O187" s="2"/>
      <c r="P187" s="2"/>
      <c r="Q187" s="2" t="s">
        <v>1</v>
      </c>
      <c r="R187" s="3">
        <f t="shared" si="2"/>
        <v>53008</v>
      </c>
    </row>
    <row r="188" spans="1:18" x14ac:dyDescent="0.25">
      <c r="A188" s="5">
        <v>188</v>
      </c>
      <c r="B188" s="2">
        <v>3260</v>
      </c>
      <c r="C188" s="2">
        <v>1090</v>
      </c>
      <c r="D188" s="2">
        <v>5979</v>
      </c>
      <c r="E188" s="2">
        <v>1235</v>
      </c>
      <c r="F188" s="2">
        <v>3885</v>
      </c>
      <c r="G188" s="2">
        <v>6000</v>
      </c>
      <c r="H188" s="2">
        <v>2566</v>
      </c>
      <c r="I188" s="2">
        <v>6598</v>
      </c>
      <c r="J188" s="2">
        <v>3035</v>
      </c>
      <c r="K188" s="2">
        <v>5700</v>
      </c>
      <c r="L188" s="2">
        <v>1532</v>
      </c>
      <c r="M188" s="2">
        <v>5368</v>
      </c>
      <c r="N188" s="2">
        <v>5455</v>
      </c>
      <c r="O188" s="2"/>
      <c r="P188" s="2"/>
      <c r="Q188" s="2" t="s">
        <v>1</v>
      </c>
      <c r="R188" s="3">
        <f t="shared" si="2"/>
        <v>51703</v>
      </c>
    </row>
    <row r="189" spans="1:18" x14ac:dyDescent="0.25">
      <c r="A189" s="5">
        <v>189</v>
      </c>
      <c r="B189" s="2">
        <v>2893</v>
      </c>
      <c r="C189" s="2">
        <v>7490</v>
      </c>
      <c r="D189" s="2">
        <v>10723</v>
      </c>
      <c r="E189" s="2">
        <v>12756</v>
      </c>
      <c r="F189" s="2">
        <v>11830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 t="s">
        <v>1</v>
      </c>
      <c r="R189" s="3">
        <f t="shared" si="2"/>
        <v>45692</v>
      </c>
    </row>
    <row r="190" spans="1:18" x14ac:dyDescent="0.25">
      <c r="A190" s="5">
        <v>190</v>
      </c>
      <c r="B190" s="2">
        <v>16887</v>
      </c>
      <c r="C190" s="2">
        <v>3015</v>
      </c>
      <c r="D190" s="2">
        <v>15530</v>
      </c>
      <c r="E190" s="2">
        <v>4999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 t="s">
        <v>1</v>
      </c>
      <c r="R190" s="3">
        <f t="shared" si="2"/>
        <v>40431</v>
      </c>
    </row>
    <row r="191" spans="1:18" x14ac:dyDescent="0.25">
      <c r="A191" s="5">
        <v>191</v>
      </c>
      <c r="B191" s="2">
        <v>3606</v>
      </c>
      <c r="C191" s="2">
        <v>4631</v>
      </c>
      <c r="D191" s="2">
        <v>6761</v>
      </c>
      <c r="E191" s="2">
        <v>7369</v>
      </c>
      <c r="F191" s="2">
        <v>8985</v>
      </c>
      <c r="G191" s="2">
        <v>9388</v>
      </c>
      <c r="H191" s="2"/>
      <c r="I191" s="2"/>
      <c r="J191" s="2"/>
      <c r="K191" s="2"/>
      <c r="L191" s="2"/>
      <c r="M191" s="2"/>
      <c r="N191" s="2"/>
      <c r="O191" s="2"/>
      <c r="P191" s="2"/>
      <c r="Q191" s="2" t="s">
        <v>1</v>
      </c>
      <c r="R191" s="3">
        <f t="shared" si="2"/>
        <v>40740</v>
      </c>
    </row>
    <row r="192" spans="1:18" x14ac:dyDescent="0.25">
      <c r="A192" s="5">
        <v>192</v>
      </c>
      <c r="B192" s="2">
        <v>12164</v>
      </c>
      <c r="C192" s="2">
        <v>2835</v>
      </c>
      <c r="D192" s="2">
        <v>8997</v>
      </c>
      <c r="E192" s="2">
        <v>7125</v>
      </c>
      <c r="F192" s="2">
        <v>4694</v>
      </c>
      <c r="G192" s="2">
        <v>4027</v>
      </c>
      <c r="H192" s="2"/>
      <c r="I192" s="2"/>
      <c r="J192" s="2"/>
      <c r="K192" s="2"/>
      <c r="L192" s="2"/>
      <c r="M192" s="2"/>
      <c r="N192" s="2"/>
      <c r="O192" s="2"/>
      <c r="P192" s="2"/>
      <c r="Q192" s="2" t="s">
        <v>1</v>
      </c>
      <c r="R192" s="3">
        <f t="shared" si="2"/>
        <v>39842</v>
      </c>
    </row>
    <row r="193" spans="1:18" x14ac:dyDescent="0.25">
      <c r="A193" s="5">
        <v>193</v>
      </c>
      <c r="B193" s="2">
        <v>2121</v>
      </c>
      <c r="C193" s="2">
        <v>5623</v>
      </c>
      <c r="D193" s="2">
        <v>1086</v>
      </c>
      <c r="E193" s="2">
        <v>4031</v>
      </c>
      <c r="F193" s="2">
        <v>1320</v>
      </c>
      <c r="G193" s="2">
        <v>3080</v>
      </c>
      <c r="H193" s="2">
        <v>2608</v>
      </c>
      <c r="I193" s="2">
        <v>2682</v>
      </c>
      <c r="J193" s="2">
        <v>3689</v>
      </c>
      <c r="K193" s="2">
        <v>2689</v>
      </c>
      <c r="L193" s="2">
        <v>4804</v>
      </c>
      <c r="M193" s="2">
        <v>2926</v>
      </c>
      <c r="N193" s="2">
        <v>4283</v>
      </c>
      <c r="O193" s="2"/>
      <c r="P193" s="2"/>
      <c r="Q193" s="2" t="s">
        <v>1</v>
      </c>
      <c r="R193" s="3">
        <f t="shared" si="2"/>
        <v>40942</v>
      </c>
    </row>
    <row r="194" spans="1:18" x14ac:dyDescent="0.25">
      <c r="A194" s="5">
        <v>194</v>
      </c>
      <c r="B194" s="2">
        <v>7406</v>
      </c>
      <c r="C194" s="2">
        <v>6379</v>
      </c>
      <c r="D194" s="2">
        <v>2136</v>
      </c>
      <c r="E194" s="2">
        <v>7475</v>
      </c>
      <c r="F194" s="2">
        <v>1990</v>
      </c>
      <c r="G194" s="2">
        <v>7667</v>
      </c>
      <c r="H194" s="2">
        <v>8641</v>
      </c>
      <c r="I194" s="2">
        <v>8774</v>
      </c>
      <c r="J194" s="2"/>
      <c r="K194" s="2"/>
      <c r="L194" s="2"/>
      <c r="M194" s="2"/>
      <c r="N194" s="2"/>
      <c r="O194" s="2"/>
      <c r="P194" s="2"/>
      <c r="Q194" s="2" t="s">
        <v>1</v>
      </c>
      <c r="R194" s="3">
        <f t="shared" ref="R194:R254" si="3">SUM(B194:P194)</f>
        <v>50468</v>
      </c>
    </row>
    <row r="195" spans="1:18" x14ac:dyDescent="0.25">
      <c r="A195" s="5">
        <v>195</v>
      </c>
      <c r="B195" s="2">
        <v>7330</v>
      </c>
      <c r="C195" s="2">
        <v>1168</v>
      </c>
      <c r="D195" s="2">
        <v>5403</v>
      </c>
      <c r="E195" s="2">
        <v>2236</v>
      </c>
      <c r="F195" s="2">
        <v>1956</v>
      </c>
      <c r="G195" s="2">
        <v>7424</v>
      </c>
      <c r="H195" s="2">
        <v>6146</v>
      </c>
      <c r="I195" s="2">
        <v>4365</v>
      </c>
      <c r="J195" s="2">
        <v>7030</v>
      </c>
      <c r="K195" s="2">
        <v>4549</v>
      </c>
      <c r="L195" s="2">
        <v>6956</v>
      </c>
      <c r="M195" s="2">
        <v>3660</v>
      </c>
      <c r="N195" s="2"/>
      <c r="O195" s="2"/>
      <c r="P195" s="2"/>
      <c r="Q195" s="2" t="s">
        <v>1</v>
      </c>
      <c r="R195" s="3">
        <f t="shared" si="3"/>
        <v>58223</v>
      </c>
    </row>
    <row r="196" spans="1:18" x14ac:dyDescent="0.25">
      <c r="A196" s="5">
        <v>196</v>
      </c>
      <c r="B196" s="2">
        <v>64103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 t="s">
        <v>1</v>
      </c>
      <c r="R196" s="3">
        <f t="shared" si="3"/>
        <v>64103</v>
      </c>
    </row>
    <row r="197" spans="1:18" x14ac:dyDescent="0.25">
      <c r="A197" s="5">
        <v>197</v>
      </c>
      <c r="B197" s="2">
        <v>4739</v>
      </c>
      <c r="C197" s="2">
        <v>1313</v>
      </c>
      <c r="D197" s="2">
        <v>11043</v>
      </c>
      <c r="E197" s="2">
        <v>1850</v>
      </c>
      <c r="F197" s="2">
        <v>4926</v>
      </c>
      <c r="G197" s="2">
        <v>1765</v>
      </c>
      <c r="H197" s="2"/>
      <c r="I197" s="2"/>
      <c r="J197" s="2"/>
      <c r="K197" s="2"/>
      <c r="L197" s="2"/>
      <c r="M197" s="2"/>
      <c r="N197" s="2"/>
      <c r="O197" s="2"/>
      <c r="P197" s="2"/>
      <c r="Q197" s="2" t="s">
        <v>1</v>
      </c>
      <c r="R197" s="3">
        <f t="shared" si="3"/>
        <v>25636</v>
      </c>
    </row>
    <row r="198" spans="1:18" x14ac:dyDescent="0.25">
      <c r="A198" s="5">
        <v>198</v>
      </c>
      <c r="B198" s="2">
        <v>3751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1</v>
      </c>
      <c r="R198" s="3">
        <f t="shared" si="3"/>
        <v>3751</v>
      </c>
    </row>
    <row r="199" spans="1:18" x14ac:dyDescent="0.25">
      <c r="A199" s="5">
        <v>199</v>
      </c>
      <c r="B199" s="2">
        <v>8967</v>
      </c>
      <c r="C199" s="2">
        <v>2183</v>
      </c>
      <c r="D199" s="2">
        <v>4613</v>
      </c>
      <c r="E199" s="2">
        <v>12514</v>
      </c>
      <c r="F199" s="2">
        <v>14387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 t="s">
        <v>1</v>
      </c>
      <c r="R199" s="3">
        <f t="shared" si="3"/>
        <v>42664</v>
      </c>
    </row>
    <row r="200" spans="1:18" x14ac:dyDescent="0.25">
      <c r="A200" s="5">
        <v>200</v>
      </c>
      <c r="B200" s="2">
        <v>2724</v>
      </c>
      <c r="C200" s="2">
        <v>3996</v>
      </c>
      <c r="D200" s="2">
        <v>2702</v>
      </c>
      <c r="E200" s="2">
        <v>1839</v>
      </c>
      <c r="F200" s="2">
        <v>7927</v>
      </c>
      <c r="G200" s="2">
        <v>1891</v>
      </c>
      <c r="H200" s="2">
        <v>7928</v>
      </c>
      <c r="I200" s="2">
        <v>4134</v>
      </c>
      <c r="J200" s="2">
        <v>5534</v>
      </c>
      <c r="K200" s="2">
        <v>2382</v>
      </c>
      <c r="L200" s="2">
        <v>6496</v>
      </c>
      <c r="M200" s="2"/>
      <c r="N200" s="2"/>
      <c r="O200" s="2"/>
      <c r="P200" s="2"/>
      <c r="Q200" s="2" t="s">
        <v>1</v>
      </c>
      <c r="R200" s="3">
        <f t="shared" si="3"/>
        <v>47553</v>
      </c>
    </row>
    <row r="201" spans="1:18" x14ac:dyDescent="0.25">
      <c r="A201" s="5">
        <v>201</v>
      </c>
      <c r="B201" s="2">
        <v>4068</v>
      </c>
      <c r="C201" s="2">
        <v>5877</v>
      </c>
      <c r="D201" s="2">
        <v>4364</v>
      </c>
      <c r="E201" s="2">
        <v>4376</v>
      </c>
      <c r="F201" s="2">
        <v>1497</v>
      </c>
      <c r="G201" s="2">
        <v>1206</v>
      </c>
      <c r="H201" s="2">
        <v>1415</v>
      </c>
      <c r="I201" s="2">
        <v>2254</v>
      </c>
      <c r="J201" s="2">
        <v>1396</v>
      </c>
      <c r="K201" s="2">
        <v>2077</v>
      </c>
      <c r="L201" s="2">
        <v>2786</v>
      </c>
      <c r="M201" s="2">
        <v>5512</v>
      </c>
      <c r="N201" s="2">
        <v>2506</v>
      </c>
      <c r="O201" s="2"/>
      <c r="P201" s="2"/>
      <c r="Q201" s="2" t="s">
        <v>1</v>
      </c>
      <c r="R201" s="3">
        <f t="shared" si="3"/>
        <v>39334</v>
      </c>
    </row>
    <row r="202" spans="1:18" x14ac:dyDescent="0.25">
      <c r="A202" s="5">
        <v>202</v>
      </c>
      <c r="B202" s="2">
        <v>3142</v>
      </c>
      <c r="C202" s="2">
        <v>1754</v>
      </c>
      <c r="D202" s="2">
        <v>5661</v>
      </c>
      <c r="E202" s="2">
        <v>2889</v>
      </c>
      <c r="F202" s="2">
        <v>3229</v>
      </c>
      <c r="G202" s="2">
        <v>6005</v>
      </c>
      <c r="H202" s="2">
        <v>2407</v>
      </c>
      <c r="I202" s="2">
        <v>4628</v>
      </c>
      <c r="J202" s="2">
        <v>3582</v>
      </c>
      <c r="K202" s="2">
        <v>1725</v>
      </c>
      <c r="L202" s="2">
        <v>5785</v>
      </c>
      <c r="M202" s="2">
        <v>4232</v>
      </c>
      <c r="N202" s="2">
        <v>5352</v>
      </c>
      <c r="O202" s="2">
        <v>1226</v>
      </c>
      <c r="P202" s="2">
        <v>5609</v>
      </c>
      <c r="Q202" s="2" t="s">
        <v>1</v>
      </c>
      <c r="R202" s="3">
        <f t="shared" si="3"/>
        <v>57226</v>
      </c>
    </row>
    <row r="203" spans="1:18" x14ac:dyDescent="0.25">
      <c r="A203" s="5">
        <v>203</v>
      </c>
      <c r="B203" s="2">
        <v>2732</v>
      </c>
      <c r="C203" s="2">
        <v>9414</v>
      </c>
      <c r="D203" s="2">
        <v>9668</v>
      </c>
      <c r="E203" s="2">
        <v>4301</v>
      </c>
      <c r="F203" s="2">
        <v>3055</v>
      </c>
      <c r="G203" s="2">
        <v>8137</v>
      </c>
      <c r="H203" s="2">
        <v>8914</v>
      </c>
      <c r="I203" s="2">
        <v>3834</v>
      </c>
      <c r="J203" s="2">
        <v>9377</v>
      </c>
      <c r="K203" s="2"/>
      <c r="L203" s="2"/>
      <c r="M203" s="2"/>
      <c r="N203" s="2"/>
      <c r="O203" s="2"/>
      <c r="P203" s="2"/>
      <c r="Q203" s="2" t="s">
        <v>1</v>
      </c>
      <c r="R203" s="3">
        <f t="shared" si="3"/>
        <v>59432</v>
      </c>
    </row>
    <row r="204" spans="1:18" x14ac:dyDescent="0.25">
      <c r="A204" s="5">
        <v>204</v>
      </c>
      <c r="B204" s="2">
        <v>14671</v>
      </c>
      <c r="C204" s="2">
        <v>10645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 t="s">
        <v>1</v>
      </c>
      <c r="R204" s="3">
        <f t="shared" si="3"/>
        <v>25316</v>
      </c>
    </row>
    <row r="205" spans="1:18" x14ac:dyDescent="0.25">
      <c r="A205" s="5">
        <v>205</v>
      </c>
      <c r="B205" s="2">
        <v>4316</v>
      </c>
      <c r="C205" s="2">
        <v>4385</v>
      </c>
      <c r="D205" s="2">
        <v>4748</v>
      </c>
      <c r="E205" s="2">
        <v>7881</v>
      </c>
      <c r="F205" s="2">
        <v>7936</v>
      </c>
      <c r="G205" s="2">
        <v>7617</v>
      </c>
      <c r="H205" s="2">
        <v>5781</v>
      </c>
      <c r="I205" s="2">
        <v>7013</v>
      </c>
      <c r="J205" s="2">
        <v>1473</v>
      </c>
      <c r="K205" s="2">
        <v>1984</v>
      </c>
      <c r="L205" s="2">
        <v>5518</v>
      </c>
      <c r="M205" s="2"/>
      <c r="N205" s="2"/>
      <c r="O205" s="2"/>
      <c r="P205" s="2"/>
      <c r="Q205" s="2" t="s">
        <v>1</v>
      </c>
      <c r="R205" s="3">
        <f t="shared" si="3"/>
        <v>58652</v>
      </c>
    </row>
    <row r="206" spans="1:18" x14ac:dyDescent="0.25">
      <c r="A206" s="5">
        <v>206</v>
      </c>
      <c r="B206" s="2">
        <v>4509</v>
      </c>
      <c r="C206" s="2">
        <v>5369</v>
      </c>
      <c r="D206" s="2">
        <v>6743</v>
      </c>
      <c r="E206" s="2">
        <v>7085</v>
      </c>
      <c r="F206" s="2">
        <v>5395</v>
      </c>
      <c r="G206" s="2">
        <v>9806</v>
      </c>
      <c r="H206" s="2">
        <v>5737</v>
      </c>
      <c r="I206" s="2">
        <v>1121</v>
      </c>
      <c r="J206" s="2"/>
      <c r="K206" s="2"/>
      <c r="L206" s="2"/>
      <c r="M206" s="2"/>
      <c r="N206" s="2"/>
      <c r="O206" s="2"/>
      <c r="P206" s="2"/>
      <c r="Q206" s="2" t="s">
        <v>1</v>
      </c>
      <c r="R206" s="3">
        <f t="shared" si="3"/>
        <v>45765</v>
      </c>
    </row>
    <row r="207" spans="1:18" x14ac:dyDescent="0.25">
      <c r="A207" s="5">
        <v>207</v>
      </c>
      <c r="B207" s="2">
        <v>7157</v>
      </c>
      <c r="C207" s="2">
        <v>5239</v>
      </c>
      <c r="D207" s="2">
        <v>7271</v>
      </c>
      <c r="E207" s="2">
        <v>1099</v>
      </c>
      <c r="F207" s="2">
        <v>8175</v>
      </c>
      <c r="G207" s="2">
        <v>10048</v>
      </c>
      <c r="H207" s="2">
        <v>2841</v>
      </c>
      <c r="I207" s="2">
        <v>8423</v>
      </c>
      <c r="J207" s="2"/>
      <c r="K207" s="2"/>
      <c r="L207" s="2"/>
      <c r="M207" s="2"/>
      <c r="N207" s="2"/>
      <c r="O207" s="2"/>
      <c r="P207" s="2"/>
      <c r="Q207" s="2" t="s">
        <v>1</v>
      </c>
      <c r="R207" s="3">
        <f t="shared" si="3"/>
        <v>50253</v>
      </c>
    </row>
    <row r="208" spans="1:18" x14ac:dyDescent="0.25">
      <c r="A208" s="5">
        <v>208</v>
      </c>
      <c r="B208" s="2">
        <v>27025</v>
      </c>
      <c r="C208" s="2">
        <v>36559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 t="s">
        <v>1</v>
      </c>
      <c r="R208" s="3">
        <f t="shared" si="3"/>
        <v>63584</v>
      </c>
    </row>
    <row r="209" spans="1:18" x14ac:dyDescent="0.25">
      <c r="A209" s="5">
        <v>209</v>
      </c>
      <c r="B209" s="2">
        <v>3301</v>
      </c>
      <c r="C209" s="2">
        <v>5481</v>
      </c>
      <c r="D209" s="2">
        <v>6352</v>
      </c>
      <c r="E209" s="2">
        <v>3563</v>
      </c>
      <c r="F209" s="2">
        <v>2449</v>
      </c>
      <c r="G209" s="2">
        <v>3479</v>
      </c>
      <c r="H209" s="2">
        <v>1487</v>
      </c>
      <c r="I209" s="2">
        <v>3984</v>
      </c>
      <c r="J209" s="2">
        <v>1071</v>
      </c>
      <c r="K209" s="2">
        <v>1656</v>
      </c>
      <c r="L209" s="2">
        <v>6638</v>
      </c>
      <c r="M209" s="2">
        <v>3993</v>
      </c>
      <c r="N209" s="2">
        <v>1412</v>
      </c>
      <c r="O209" s="2"/>
      <c r="P209" s="2"/>
      <c r="Q209" s="2" t="s">
        <v>1</v>
      </c>
      <c r="R209" s="3">
        <f t="shared" si="3"/>
        <v>44866</v>
      </c>
    </row>
    <row r="210" spans="1:18" x14ac:dyDescent="0.25">
      <c r="A210" s="5">
        <v>210</v>
      </c>
      <c r="B210" s="2">
        <v>3650</v>
      </c>
      <c r="C210" s="2">
        <v>4243</v>
      </c>
      <c r="D210" s="2">
        <v>4227</v>
      </c>
      <c r="E210" s="2">
        <v>5519</v>
      </c>
      <c r="F210" s="2">
        <v>3336</v>
      </c>
      <c r="G210" s="2">
        <v>2900</v>
      </c>
      <c r="H210" s="2">
        <v>3938</v>
      </c>
      <c r="I210" s="2">
        <v>6037</v>
      </c>
      <c r="J210" s="2">
        <v>3246</v>
      </c>
      <c r="K210" s="2">
        <v>5699</v>
      </c>
      <c r="L210" s="2">
        <v>3435</v>
      </c>
      <c r="M210" s="2">
        <v>5860</v>
      </c>
      <c r="N210" s="2">
        <v>1066</v>
      </c>
      <c r="O210" s="2">
        <v>4802</v>
      </c>
      <c r="P210" s="2"/>
      <c r="Q210" s="2" t="s">
        <v>1</v>
      </c>
      <c r="R210" s="3">
        <f t="shared" si="3"/>
        <v>57958</v>
      </c>
    </row>
    <row r="211" spans="1:18" x14ac:dyDescent="0.25">
      <c r="A211" s="5">
        <v>211</v>
      </c>
      <c r="B211" s="2">
        <v>1525</v>
      </c>
      <c r="C211" s="2">
        <v>1785</v>
      </c>
      <c r="D211" s="2">
        <v>6997</v>
      </c>
      <c r="E211" s="2">
        <v>4778</v>
      </c>
      <c r="F211" s="2">
        <v>2069</v>
      </c>
      <c r="G211" s="2">
        <v>3372</v>
      </c>
      <c r="H211" s="2">
        <v>6096</v>
      </c>
      <c r="I211" s="2">
        <v>6800</v>
      </c>
      <c r="J211" s="2">
        <v>5779</v>
      </c>
      <c r="K211" s="2">
        <v>4014</v>
      </c>
      <c r="L211" s="2">
        <v>3451</v>
      </c>
      <c r="M211" s="2">
        <v>4746</v>
      </c>
      <c r="N211" s="2"/>
      <c r="O211" s="2"/>
      <c r="P211" s="2"/>
      <c r="Q211" s="2" t="s">
        <v>1</v>
      </c>
      <c r="R211" s="3">
        <f t="shared" si="3"/>
        <v>51412</v>
      </c>
    </row>
    <row r="212" spans="1:18" x14ac:dyDescent="0.25">
      <c r="A212" s="5">
        <v>212</v>
      </c>
      <c r="B212" s="2">
        <v>3798</v>
      </c>
      <c r="C212" s="2">
        <v>2519</v>
      </c>
      <c r="D212" s="2">
        <v>6205</v>
      </c>
      <c r="E212" s="2">
        <v>3353</v>
      </c>
      <c r="F212" s="2">
        <v>7820</v>
      </c>
      <c r="G212" s="2">
        <v>6653</v>
      </c>
      <c r="H212" s="2">
        <v>7922</v>
      </c>
      <c r="I212" s="2">
        <v>4432</v>
      </c>
      <c r="J212" s="2">
        <v>1631</v>
      </c>
      <c r="K212" s="2">
        <v>6154</v>
      </c>
      <c r="L212" s="2">
        <v>1783</v>
      </c>
      <c r="M212" s="2"/>
      <c r="N212" s="2"/>
      <c r="O212" s="2"/>
      <c r="P212" s="2"/>
      <c r="Q212" s="2" t="s">
        <v>1</v>
      </c>
      <c r="R212" s="3">
        <f t="shared" si="3"/>
        <v>52270</v>
      </c>
    </row>
    <row r="213" spans="1:18" x14ac:dyDescent="0.25">
      <c r="A213" s="5">
        <v>213</v>
      </c>
      <c r="B213" s="2">
        <v>1187</v>
      </c>
      <c r="C213" s="2">
        <v>5776</v>
      </c>
      <c r="D213" s="2">
        <v>2100</v>
      </c>
      <c r="E213" s="2">
        <v>7066</v>
      </c>
      <c r="F213" s="2">
        <v>4766</v>
      </c>
      <c r="G213" s="2">
        <v>3423</v>
      </c>
      <c r="H213" s="2">
        <v>1785</v>
      </c>
      <c r="I213" s="2">
        <v>5380</v>
      </c>
      <c r="J213" s="2">
        <v>6610</v>
      </c>
      <c r="K213" s="2">
        <v>2248</v>
      </c>
      <c r="L213" s="2">
        <v>4508</v>
      </c>
      <c r="M213" s="2">
        <v>4592</v>
      </c>
      <c r="N213" s="2"/>
      <c r="O213" s="2"/>
      <c r="P213" s="2"/>
      <c r="Q213" s="2" t="s">
        <v>1</v>
      </c>
      <c r="R213" s="3">
        <f t="shared" si="3"/>
        <v>49441</v>
      </c>
    </row>
    <row r="214" spans="1:18" x14ac:dyDescent="0.25">
      <c r="A214" s="5">
        <v>214</v>
      </c>
      <c r="B214" s="2">
        <v>2059</v>
      </c>
      <c r="C214" s="2">
        <v>2845</v>
      </c>
      <c r="D214" s="2">
        <v>12841</v>
      </c>
      <c r="E214" s="2">
        <v>3950</v>
      </c>
      <c r="F214" s="2">
        <v>9358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 t="s">
        <v>1</v>
      </c>
      <c r="R214" s="3">
        <f t="shared" si="3"/>
        <v>31053</v>
      </c>
    </row>
    <row r="215" spans="1:18" x14ac:dyDescent="0.25">
      <c r="A215" s="5">
        <v>215</v>
      </c>
      <c r="B215" s="2">
        <v>9019</v>
      </c>
      <c r="C215" s="2">
        <v>2663</v>
      </c>
      <c r="D215" s="2">
        <v>7208</v>
      </c>
      <c r="E215" s="2">
        <v>7431</v>
      </c>
      <c r="F215" s="2">
        <v>4563</v>
      </c>
      <c r="G215" s="2">
        <v>3377</v>
      </c>
      <c r="H215" s="2">
        <v>7396</v>
      </c>
      <c r="I215" s="2">
        <v>2848</v>
      </c>
      <c r="J215" s="2">
        <v>2647</v>
      </c>
      <c r="K215" s="2"/>
      <c r="L215" s="2"/>
      <c r="M215" s="2"/>
      <c r="N215" s="2"/>
      <c r="O215" s="2"/>
      <c r="P215" s="2"/>
      <c r="Q215" s="2" t="s">
        <v>1</v>
      </c>
      <c r="R215" s="3">
        <f t="shared" si="3"/>
        <v>47152</v>
      </c>
    </row>
    <row r="216" spans="1:18" x14ac:dyDescent="0.25">
      <c r="A216" s="5">
        <v>216</v>
      </c>
      <c r="B216" s="2">
        <v>16178</v>
      </c>
      <c r="C216" s="2">
        <v>6674</v>
      </c>
      <c r="D216" s="2">
        <v>13183</v>
      </c>
      <c r="E216" s="2">
        <v>11092</v>
      </c>
      <c r="F216" s="2">
        <v>15031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 t="s">
        <v>1</v>
      </c>
      <c r="R216" s="3">
        <f t="shared" si="3"/>
        <v>62158</v>
      </c>
    </row>
    <row r="217" spans="1:18" x14ac:dyDescent="0.25">
      <c r="A217" s="5">
        <v>217</v>
      </c>
      <c r="B217" s="2">
        <v>4224</v>
      </c>
      <c r="C217" s="2">
        <v>5839</v>
      </c>
      <c r="D217" s="2">
        <v>6419</v>
      </c>
      <c r="E217" s="2">
        <v>6824</v>
      </c>
      <c r="F217" s="2">
        <v>4518</v>
      </c>
      <c r="G217" s="2">
        <v>4393</v>
      </c>
      <c r="H217" s="2">
        <v>3771</v>
      </c>
      <c r="I217" s="2">
        <v>3399</v>
      </c>
      <c r="J217" s="2">
        <v>1090</v>
      </c>
      <c r="K217" s="2">
        <v>6763</v>
      </c>
      <c r="L217" s="2">
        <v>7110</v>
      </c>
      <c r="M217" s="2">
        <v>4392</v>
      </c>
      <c r="N217" s="2"/>
      <c r="O217" s="2"/>
      <c r="P217" s="2"/>
      <c r="Q217" s="2" t="s">
        <v>1</v>
      </c>
      <c r="R217" s="3">
        <f t="shared" si="3"/>
        <v>58742</v>
      </c>
    </row>
    <row r="218" spans="1:18" x14ac:dyDescent="0.25">
      <c r="A218" s="5">
        <v>218</v>
      </c>
      <c r="B218" s="2">
        <v>1008</v>
      </c>
      <c r="C218" s="2">
        <v>5634</v>
      </c>
      <c r="D218" s="2">
        <v>4685</v>
      </c>
      <c r="E218" s="2">
        <v>5583</v>
      </c>
      <c r="F218" s="2">
        <v>5873</v>
      </c>
      <c r="G218" s="2">
        <v>1943</v>
      </c>
      <c r="H218" s="2">
        <v>3576</v>
      </c>
      <c r="I218" s="2">
        <v>4153</v>
      </c>
      <c r="J218" s="2">
        <v>3125</v>
      </c>
      <c r="K218" s="2">
        <v>4002</v>
      </c>
      <c r="L218" s="2">
        <v>4439</v>
      </c>
      <c r="M218" s="2">
        <v>1158</v>
      </c>
      <c r="N218" s="2">
        <v>4053</v>
      </c>
      <c r="O218" s="2">
        <v>3963</v>
      </c>
      <c r="P218" s="2">
        <v>4198</v>
      </c>
      <c r="Q218" s="2" t="s">
        <v>1</v>
      </c>
      <c r="R218" s="3">
        <f t="shared" si="3"/>
        <v>57393</v>
      </c>
    </row>
    <row r="219" spans="1:18" x14ac:dyDescent="0.25">
      <c r="A219" s="5">
        <v>219</v>
      </c>
      <c r="B219" s="2">
        <v>3088</v>
      </c>
      <c r="C219" s="2">
        <v>1490</v>
      </c>
      <c r="D219" s="2">
        <v>7239</v>
      </c>
      <c r="E219" s="2">
        <v>5837</v>
      </c>
      <c r="F219" s="2">
        <v>1930</v>
      </c>
      <c r="G219" s="2">
        <v>1432</v>
      </c>
      <c r="H219" s="2">
        <v>1495</v>
      </c>
      <c r="I219" s="2">
        <v>5116</v>
      </c>
      <c r="J219" s="2">
        <v>7873</v>
      </c>
      <c r="K219" s="2">
        <v>3216</v>
      </c>
      <c r="L219" s="2">
        <v>7489</v>
      </c>
      <c r="M219" s="2"/>
      <c r="N219" s="2"/>
      <c r="O219" s="2"/>
      <c r="P219" s="2"/>
      <c r="Q219" s="2" t="s">
        <v>1</v>
      </c>
      <c r="R219" s="3">
        <f t="shared" si="3"/>
        <v>46205</v>
      </c>
    </row>
    <row r="220" spans="1:18" x14ac:dyDescent="0.25">
      <c r="A220" s="5">
        <v>220</v>
      </c>
      <c r="B220" s="2">
        <v>8637</v>
      </c>
      <c r="C220" s="2">
        <v>14951</v>
      </c>
      <c r="D220" s="2">
        <v>19005</v>
      </c>
      <c r="E220" s="2">
        <v>14421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 t="s">
        <v>1</v>
      </c>
      <c r="R220" s="3">
        <f t="shared" si="3"/>
        <v>57014</v>
      </c>
    </row>
    <row r="221" spans="1:18" x14ac:dyDescent="0.25">
      <c r="A221" s="5">
        <v>221</v>
      </c>
      <c r="B221" s="2">
        <v>4945</v>
      </c>
      <c r="C221" s="2">
        <v>7873</v>
      </c>
      <c r="D221" s="2">
        <v>8669</v>
      </c>
      <c r="E221" s="2">
        <v>7228</v>
      </c>
      <c r="F221" s="2">
        <v>4293</v>
      </c>
      <c r="G221" s="2">
        <v>6095</v>
      </c>
      <c r="H221" s="2">
        <v>6660</v>
      </c>
      <c r="I221" s="2">
        <v>6220</v>
      </c>
      <c r="J221" s="2">
        <v>1335</v>
      </c>
      <c r="K221" s="2"/>
      <c r="L221" s="2"/>
      <c r="M221" s="2"/>
      <c r="N221" s="2"/>
      <c r="O221" s="2"/>
      <c r="P221" s="2"/>
      <c r="Q221" s="2" t="s">
        <v>1</v>
      </c>
      <c r="R221" s="3">
        <f t="shared" si="3"/>
        <v>53318</v>
      </c>
    </row>
    <row r="222" spans="1:18" x14ac:dyDescent="0.25">
      <c r="A222" s="5">
        <v>222</v>
      </c>
      <c r="B222" s="2">
        <v>4752</v>
      </c>
      <c r="C222" s="2">
        <v>7902</v>
      </c>
      <c r="D222" s="2">
        <v>3357</v>
      </c>
      <c r="E222" s="2">
        <v>1906</v>
      </c>
      <c r="F222" s="2">
        <v>3132</v>
      </c>
      <c r="G222" s="2">
        <v>7868</v>
      </c>
      <c r="H222" s="2">
        <v>7299</v>
      </c>
      <c r="I222" s="2">
        <v>4289</v>
      </c>
      <c r="J222" s="2">
        <v>7528</v>
      </c>
      <c r="K222" s="2">
        <v>7604</v>
      </c>
      <c r="L222" s="2">
        <v>7371</v>
      </c>
      <c r="M222" s="2"/>
      <c r="N222" s="2"/>
      <c r="O222" s="2"/>
      <c r="P222" s="2"/>
      <c r="Q222" s="2" t="s">
        <v>1</v>
      </c>
      <c r="R222" s="3">
        <f t="shared" si="3"/>
        <v>63008</v>
      </c>
    </row>
    <row r="223" spans="1:18" x14ac:dyDescent="0.25">
      <c r="A223" s="5">
        <v>223</v>
      </c>
      <c r="B223" s="2">
        <v>4693</v>
      </c>
      <c r="C223" s="2">
        <v>2914</v>
      </c>
      <c r="D223" s="2">
        <v>13707</v>
      </c>
      <c r="E223" s="2">
        <v>9950</v>
      </c>
      <c r="F223" s="2">
        <v>4991</v>
      </c>
      <c r="G223" s="2">
        <v>10810</v>
      </c>
      <c r="H223" s="2"/>
      <c r="I223" s="2"/>
      <c r="J223" s="2"/>
      <c r="K223" s="2"/>
      <c r="L223" s="2"/>
      <c r="M223" s="2"/>
      <c r="N223" s="2"/>
      <c r="O223" s="2"/>
      <c r="P223" s="2"/>
      <c r="Q223" s="2" t="s">
        <v>1</v>
      </c>
      <c r="R223" s="3">
        <f t="shared" si="3"/>
        <v>47065</v>
      </c>
    </row>
    <row r="224" spans="1:18" x14ac:dyDescent="0.25">
      <c r="A224" s="5">
        <v>224</v>
      </c>
      <c r="B224" s="2">
        <v>30732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 t="s">
        <v>1</v>
      </c>
      <c r="R224" s="3">
        <f t="shared" si="3"/>
        <v>30732</v>
      </c>
    </row>
    <row r="225" spans="1:18" x14ac:dyDescent="0.25">
      <c r="A225" s="5">
        <v>225</v>
      </c>
      <c r="B225" s="2">
        <v>8395</v>
      </c>
      <c r="C225" s="2">
        <v>4046</v>
      </c>
      <c r="D225" s="2">
        <v>8031</v>
      </c>
      <c r="E225" s="2">
        <v>2813</v>
      </c>
      <c r="F225" s="2">
        <v>1483</v>
      </c>
      <c r="G225" s="2">
        <v>8489</v>
      </c>
      <c r="H225" s="2">
        <v>4838</v>
      </c>
      <c r="I225" s="2">
        <v>6505</v>
      </c>
      <c r="J225" s="2">
        <v>4754</v>
      </c>
      <c r="K225" s="2">
        <v>5386</v>
      </c>
      <c r="L225" s="2"/>
      <c r="M225" s="2"/>
      <c r="N225" s="2"/>
      <c r="O225" s="2"/>
      <c r="P225" s="2"/>
      <c r="Q225" s="2" t="s">
        <v>1</v>
      </c>
      <c r="R225" s="3">
        <f t="shared" si="3"/>
        <v>54740</v>
      </c>
    </row>
    <row r="226" spans="1:18" x14ac:dyDescent="0.25">
      <c r="A226" s="5">
        <v>226</v>
      </c>
      <c r="B226" s="2">
        <v>10511</v>
      </c>
      <c r="C226" s="2">
        <v>1906</v>
      </c>
      <c r="D226" s="2">
        <v>8756</v>
      </c>
      <c r="E226" s="2">
        <v>1751</v>
      </c>
      <c r="F226" s="2">
        <v>4072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 t="s">
        <v>1</v>
      </c>
      <c r="R226" s="3">
        <f t="shared" si="3"/>
        <v>26996</v>
      </c>
    </row>
    <row r="227" spans="1:18" x14ac:dyDescent="0.25">
      <c r="A227" s="5">
        <v>227</v>
      </c>
      <c r="B227" s="2">
        <v>18628</v>
      </c>
      <c r="C227" s="2">
        <v>14513</v>
      </c>
      <c r="D227" s="2">
        <v>13063</v>
      </c>
      <c r="E227" s="2">
        <v>19406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 t="s">
        <v>1</v>
      </c>
      <c r="R227" s="3">
        <f t="shared" si="3"/>
        <v>65610</v>
      </c>
    </row>
    <row r="228" spans="1:18" x14ac:dyDescent="0.25">
      <c r="A228" s="5">
        <v>228</v>
      </c>
      <c r="B228" s="2">
        <v>1111</v>
      </c>
      <c r="C228" s="2">
        <v>4186</v>
      </c>
      <c r="D228" s="2">
        <v>4235</v>
      </c>
      <c r="E228" s="2">
        <v>1599</v>
      </c>
      <c r="F228" s="2">
        <v>1731</v>
      </c>
      <c r="G228" s="2">
        <v>1852</v>
      </c>
      <c r="H228" s="2">
        <v>3244</v>
      </c>
      <c r="I228" s="2">
        <v>2635</v>
      </c>
      <c r="J228" s="2">
        <v>5610</v>
      </c>
      <c r="K228" s="2">
        <v>3102</v>
      </c>
      <c r="L228" s="2">
        <v>5894</v>
      </c>
      <c r="M228" s="2">
        <v>5849</v>
      </c>
      <c r="N228" s="2">
        <v>5718</v>
      </c>
      <c r="O228" s="2">
        <v>5079</v>
      </c>
      <c r="P228" s="2">
        <v>4573</v>
      </c>
      <c r="Q228" s="2" t="s">
        <v>1</v>
      </c>
      <c r="R228" s="3">
        <f t="shared" si="3"/>
        <v>56418</v>
      </c>
    </row>
    <row r="229" spans="1:18" x14ac:dyDescent="0.25">
      <c r="A229" s="5">
        <v>229</v>
      </c>
      <c r="B229" s="2">
        <v>51008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 t="s">
        <v>1</v>
      </c>
      <c r="R229" s="3">
        <f t="shared" si="3"/>
        <v>51008</v>
      </c>
    </row>
    <row r="230" spans="1:18" x14ac:dyDescent="0.25">
      <c r="A230" s="5">
        <v>230</v>
      </c>
      <c r="B230" s="2">
        <v>25315</v>
      </c>
      <c r="C230" s="2">
        <v>17714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 t="s">
        <v>1</v>
      </c>
      <c r="R230" s="3">
        <f t="shared" si="3"/>
        <v>43029</v>
      </c>
    </row>
    <row r="231" spans="1:18" x14ac:dyDescent="0.25">
      <c r="A231" s="5">
        <v>231</v>
      </c>
      <c r="B231" s="2">
        <v>1505</v>
      </c>
      <c r="C231" s="2">
        <v>8676</v>
      </c>
      <c r="D231" s="2">
        <v>2966</v>
      </c>
      <c r="E231" s="2">
        <v>4331</v>
      </c>
      <c r="F231" s="2">
        <v>5162</v>
      </c>
      <c r="G231" s="2">
        <v>8018</v>
      </c>
      <c r="H231" s="2">
        <v>4868</v>
      </c>
      <c r="I231" s="2">
        <v>4344</v>
      </c>
      <c r="J231" s="2">
        <v>4985</v>
      </c>
      <c r="K231" s="2"/>
      <c r="L231" s="2"/>
      <c r="M231" s="2"/>
      <c r="N231" s="2"/>
      <c r="O231" s="2"/>
      <c r="P231" s="2"/>
      <c r="Q231" s="2" t="s">
        <v>1</v>
      </c>
      <c r="R231" s="3">
        <f t="shared" si="3"/>
        <v>44855</v>
      </c>
    </row>
    <row r="232" spans="1:18" x14ac:dyDescent="0.25">
      <c r="A232" s="5">
        <v>232</v>
      </c>
      <c r="B232" s="2">
        <v>11237</v>
      </c>
      <c r="C232" s="2">
        <v>8498</v>
      </c>
      <c r="D232" s="2">
        <v>6919</v>
      </c>
      <c r="E232" s="2">
        <v>9222</v>
      </c>
      <c r="F232" s="2">
        <v>2059</v>
      </c>
      <c r="G232" s="2">
        <v>9324</v>
      </c>
      <c r="H232" s="2">
        <v>2329</v>
      </c>
      <c r="I232" s="2"/>
      <c r="J232" s="2"/>
      <c r="K232" s="2"/>
      <c r="L232" s="2"/>
      <c r="M232" s="2"/>
      <c r="N232" s="2"/>
      <c r="O232" s="2"/>
      <c r="P232" s="2"/>
      <c r="Q232" s="2" t="s">
        <v>1</v>
      </c>
      <c r="R232" s="3">
        <f t="shared" si="3"/>
        <v>49588</v>
      </c>
    </row>
    <row r="233" spans="1:18" x14ac:dyDescent="0.25">
      <c r="A233" s="5">
        <v>233</v>
      </c>
      <c r="B233" s="2">
        <v>5018</v>
      </c>
      <c r="C233" s="2">
        <v>8853</v>
      </c>
      <c r="D233" s="2">
        <v>7558</v>
      </c>
      <c r="E233" s="2">
        <v>4520</v>
      </c>
      <c r="F233" s="2">
        <v>4177</v>
      </c>
      <c r="G233" s="2">
        <v>3610</v>
      </c>
      <c r="H233" s="2">
        <v>2257</v>
      </c>
      <c r="I233" s="2">
        <v>1513</v>
      </c>
      <c r="J233" s="2">
        <v>5298</v>
      </c>
      <c r="K233" s="2"/>
      <c r="L233" s="2"/>
      <c r="M233" s="2"/>
      <c r="N233" s="2"/>
      <c r="O233" s="2"/>
      <c r="P233" s="2"/>
      <c r="Q233" s="2" t="s">
        <v>1</v>
      </c>
      <c r="R233" s="3">
        <f t="shared" si="3"/>
        <v>42804</v>
      </c>
    </row>
    <row r="234" spans="1:18" x14ac:dyDescent="0.25">
      <c r="A234" s="5">
        <v>234</v>
      </c>
      <c r="B234" s="2">
        <v>6291</v>
      </c>
      <c r="C234" s="2">
        <v>1410</v>
      </c>
      <c r="D234" s="2">
        <v>2607</v>
      </c>
      <c r="E234" s="2">
        <v>3667</v>
      </c>
      <c r="F234" s="2">
        <v>7469</v>
      </c>
      <c r="G234" s="2">
        <v>1608</v>
      </c>
      <c r="H234" s="2">
        <v>7333</v>
      </c>
      <c r="I234" s="2">
        <v>2908</v>
      </c>
      <c r="J234" s="2">
        <v>6850</v>
      </c>
      <c r="K234" s="2">
        <v>2743</v>
      </c>
      <c r="L234" s="2"/>
      <c r="M234" s="2"/>
      <c r="N234" s="2"/>
      <c r="O234" s="2"/>
      <c r="P234" s="2"/>
      <c r="Q234" s="2" t="s">
        <v>1</v>
      </c>
      <c r="R234" s="3">
        <f t="shared" si="3"/>
        <v>42886</v>
      </c>
    </row>
    <row r="235" spans="1:18" x14ac:dyDescent="0.25">
      <c r="A235" s="5">
        <v>235</v>
      </c>
      <c r="B235" s="2">
        <v>6866</v>
      </c>
      <c r="C235" s="2">
        <v>5110</v>
      </c>
      <c r="D235" s="2">
        <v>8069</v>
      </c>
      <c r="E235" s="2">
        <v>7634</v>
      </c>
      <c r="F235" s="2">
        <v>6310</v>
      </c>
      <c r="G235" s="2">
        <v>4908</v>
      </c>
      <c r="H235" s="2">
        <v>5842</v>
      </c>
      <c r="I235" s="2">
        <v>5581</v>
      </c>
      <c r="J235" s="2">
        <v>4076</v>
      </c>
      <c r="K235" s="2">
        <v>1196</v>
      </c>
      <c r="L235" s="2">
        <v>6579</v>
      </c>
      <c r="M235" s="2"/>
      <c r="N235" s="2"/>
      <c r="O235" s="2"/>
      <c r="P235" s="2"/>
      <c r="Q235" s="2" t="s">
        <v>1</v>
      </c>
      <c r="R235" s="3">
        <f t="shared" si="3"/>
        <v>62171</v>
      </c>
    </row>
    <row r="236" spans="1:18" x14ac:dyDescent="0.25">
      <c r="A236" s="5">
        <v>236</v>
      </c>
      <c r="B236" s="2">
        <v>1319</v>
      </c>
      <c r="C236" s="2">
        <v>3115</v>
      </c>
      <c r="D236" s="2">
        <v>2309</v>
      </c>
      <c r="E236" s="2">
        <v>3872</v>
      </c>
      <c r="F236" s="2">
        <v>5552</v>
      </c>
      <c r="G236" s="2">
        <v>1470</v>
      </c>
      <c r="H236" s="2">
        <v>3074</v>
      </c>
      <c r="I236" s="2">
        <v>3253</v>
      </c>
      <c r="J236" s="2">
        <v>3738</v>
      </c>
      <c r="K236" s="2">
        <v>6084</v>
      </c>
      <c r="L236" s="2">
        <v>3459</v>
      </c>
      <c r="M236" s="2">
        <v>4221</v>
      </c>
      <c r="N236" s="2">
        <v>5268</v>
      </c>
      <c r="O236" s="2">
        <v>6016</v>
      </c>
      <c r="P236" s="2"/>
      <c r="Q236" s="2" t="s">
        <v>1</v>
      </c>
      <c r="R236" s="3">
        <f t="shared" si="3"/>
        <v>52750</v>
      </c>
    </row>
    <row r="237" spans="1:18" x14ac:dyDescent="0.25">
      <c r="A237" s="5">
        <v>237</v>
      </c>
      <c r="B237" s="2">
        <v>7919</v>
      </c>
      <c r="C237" s="2">
        <v>1882</v>
      </c>
      <c r="D237" s="2">
        <v>11433</v>
      </c>
      <c r="E237" s="2">
        <v>18773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 t="s">
        <v>1</v>
      </c>
      <c r="R237" s="3">
        <f t="shared" si="3"/>
        <v>40007</v>
      </c>
    </row>
    <row r="238" spans="1:18" x14ac:dyDescent="0.25">
      <c r="A238" s="5">
        <v>238</v>
      </c>
      <c r="B238" s="2">
        <v>1596</v>
      </c>
      <c r="C238" s="2">
        <v>3958</v>
      </c>
      <c r="D238" s="2">
        <v>3249</v>
      </c>
      <c r="E238" s="2">
        <v>2869</v>
      </c>
      <c r="F238" s="2">
        <v>1171</v>
      </c>
      <c r="G238" s="2">
        <v>1443</v>
      </c>
      <c r="H238" s="2">
        <v>2556</v>
      </c>
      <c r="I238" s="2">
        <v>3904</v>
      </c>
      <c r="J238" s="2">
        <v>5368</v>
      </c>
      <c r="K238" s="2">
        <v>6078</v>
      </c>
      <c r="L238" s="2">
        <v>5025</v>
      </c>
      <c r="M238" s="2">
        <v>4812</v>
      </c>
      <c r="N238" s="2">
        <v>4167</v>
      </c>
      <c r="O238" s="2">
        <v>2152</v>
      </c>
      <c r="P238" s="2">
        <v>4889</v>
      </c>
      <c r="Q238" s="2" t="s">
        <v>1</v>
      </c>
      <c r="R238" s="3">
        <f t="shared" si="3"/>
        <v>53237</v>
      </c>
    </row>
    <row r="239" spans="1:18" x14ac:dyDescent="0.25">
      <c r="A239" s="5">
        <v>239</v>
      </c>
      <c r="B239" s="2">
        <v>7159</v>
      </c>
      <c r="C239" s="2">
        <v>1099</v>
      </c>
      <c r="D239" s="2">
        <v>6275</v>
      </c>
      <c r="E239" s="2">
        <v>3461</v>
      </c>
      <c r="F239" s="2">
        <v>3997</v>
      </c>
      <c r="G239" s="2">
        <v>4417</v>
      </c>
      <c r="H239" s="2">
        <v>8011</v>
      </c>
      <c r="I239" s="2">
        <v>1608</v>
      </c>
      <c r="J239" s="2">
        <v>7009</v>
      </c>
      <c r="K239" s="2">
        <v>1372</v>
      </c>
      <c r="L239" s="2">
        <v>6178</v>
      </c>
      <c r="M239" s="2"/>
      <c r="N239" s="2"/>
      <c r="O239" s="2"/>
      <c r="P239" s="2"/>
      <c r="Q239" s="2" t="s">
        <v>1</v>
      </c>
      <c r="R239" s="3">
        <f t="shared" si="3"/>
        <v>50586</v>
      </c>
    </row>
    <row r="240" spans="1:18" x14ac:dyDescent="0.25">
      <c r="A240" s="5">
        <v>240</v>
      </c>
      <c r="B240" s="2">
        <v>2353</v>
      </c>
      <c r="C240" s="2">
        <v>12931</v>
      </c>
      <c r="D240" s="2">
        <v>7678</v>
      </c>
      <c r="E240" s="2">
        <v>6294</v>
      </c>
      <c r="F240" s="2">
        <v>16167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 t="s">
        <v>1</v>
      </c>
      <c r="R240" s="3">
        <f t="shared" si="3"/>
        <v>45423</v>
      </c>
    </row>
    <row r="241" spans="1:18" x14ac:dyDescent="0.25">
      <c r="A241" s="5">
        <v>241</v>
      </c>
      <c r="B241" s="2">
        <v>10678</v>
      </c>
      <c r="C241" s="2">
        <v>8372</v>
      </c>
      <c r="D241" s="2">
        <v>5916</v>
      </c>
      <c r="E241" s="2">
        <v>11238</v>
      </c>
      <c r="F241" s="2">
        <v>11574</v>
      </c>
      <c r="G241" s="2">
        <v>13452</v>
      </c>
      <c r="H241" s="2"/>
      <c r="I241" s="2"/>
      <c r="J241" s="2"/>
      <c r="K241" s="2"/>
      <c r="L241" s="2"/>
      <c r="M241" s="2"/>
      <c r="N241" s="2"/>
      <c r="O241" s="2"/>
      <c r="P241" s="2"/>
      <c r="Q241" s="2" t="s">
        <v>1</v>
      </c>
      <c r="R241" s="3">
        <f t="shared" si="3"/>
        <v>61230</v>
      </c>
    </row>
    <row r="242" spans="1:18" x14ac:dyDescent="0.25">
      <c r="A242" s="5">
        <v>242</v>
      </c>
      <c r="B242" s="2">
        <v>2331</v>
      </c>
      <c r="C242" s="2">
        <v>2546</v>
      </c>
      <c r="D242" s="2">
        <v>5424</v>
      </c>
      <c r="E242" s="2">
        <v>4557</v>
      </c>
      <c r="F242" s="2">
        <v>1353</v>
      </c>
      <c r="G242" s="2">
        <v>3844</v>
      </c>
      <c r="H242" s="2">
        <v>1793</v>
      </c>
      <c r="I242" s="2">
        <v>3914</v>
      </c>
      <c r="J242" s="2">
        <v>3917</v>
      </c>
      <c r="K242" s="2">
        <v>4436</v>
      </c>
      <c r="L242" s="2">
        <v>4985</v>
      </c>
      <c r="M242" s="2">
        <v>3390</v>
      </c>
      <c r="N242" s="2">
        <v>3180</v>
      </c>
      <c r="O242" s="2">
        <v>5529</v>
      </c>
      <c r="P242" s="2">
        <v>1561</v>
      </c>
      <c r="Q242" s="2" t="s">
        <v>1</v>
      </c>
      <c r="R242" s="3">
        <f t="shared" si="3"/>
        <v>52760</v>
      </c>
    </row>
    <row r="243" spans="1:18" x14ac:dyDescent="0.25">
      <c r="A243" s="5">
        <v>243</v>
      </c>
      <c r="B243" s="2">
        <v>6276</v>
      </c>
      <c r="C243" s="2">
        <v>1284</v>
      </c>
      <c r="D243" s="2">
        <v>1223</v>
      </c>
      <c r="E243" s="2">
        <v>1143</v>
      </c>
      <c r="F243" s="2">
        <v>4482</v>
      </c>
      <c r="G243" s="2">
        <v>3777</v>
      </c>
      <c r="H243" s="2">
        <v>6018</v>
      </c>
      <c r="I243" s="2">
        <v>6018</v>
      </c>
      <c r="J243" s="2">
        <v>5190</v>
      </c>
      <c r="K243" s="2">
        <v>5435</v>
      </c>
      <c r="L243" s="2">
        <v>1859</v>
      </c>
      <c r="M243" s="2">
        <v>6101</v>
      </c>
      <c r="N243" s="2">
        <v>4215</v>
      </c>
      <c r="O243" s="2">
        <v>1716</v>
      </c>
      <c r="P243" s="2"/>
      <c r="Q243" s="2" t="s">
        <v>1</v>
      </c>
      <c r="R243" s="3">
        <f t="shared" si="3"/>
        <v>54737</v>
      </c>
    </row>
    <row r="244" spans="1:18" x14ac:dyDescent="0.25">
      <c r="A244" s="5">
        <v>244</v>
      </c>
      <c r="B244" s="2">
        <v>5422</v>
      </c>
      <c r="C244" s="2">
        <v>9086</v>
      </c>
      <c r="D244" s="2">
        <v>8574</v>
      </c>
      <c r="E244" s="2">
        <v>6479</v>
      </c>
      <c r="F244" s="2">
        <v>6945</v>
      </c>
      <c r="G244" s="2">
        <v>10267</v>
      </c>
      <c r="H244" s="2">
        <v>6679</v>
      </c>
      <c r="I244" s="2">
        <v>5997</v>
      </c>
      <c r="J244" s="2"/>
      <c r="K244" s="2"/>
      <c r="L244" s="2"/>
      <c r="M244" s="2"/>
      <c r="N244" s="2"/>
      <c r="O244" s="2"/>
      <c r="P244" s="2"/>
      <c r="Q244" s="2" t="s">
        <v>1</v>
      </c>
      <c r="R244" s="3">
        <f t="shared" si="3"/>
        <v>59449</v>
      </c>
    </row>
    <row r="245" spans="1:18" x14ac:dyDescent="0.25">
      <c r="A245" s="5">
        <v>245</v>
      </c>
      <c r="B245" s="2">
        <v>2101</v>
      </c>
      <c r="C245" s="2">
        <v>7080</v>
      </c>
      <c r="D245" s="2">
        <v>3423</v>
      </c>
      <c r="E245" s="2">
        <v>6433</v>
      </c>
      <c r="F245" s="2">
        <v>3374</v>
      </c>
      <c r="G245" s="2">
        <v>10072</v>
      </c>
      <c r="H245" s="2">
        <v>5362</v>
      </c>
      <c r="I245" s="2">
        <v>5286</v>
      </c>
      <c r="J245" s="2"/>
      <c r="K245" s="2"/>
      <c r="L245" s="2"/>
      <c r="M245" s="2"/>
      <c r="N245" s="2"/>
      <c r="O245" s="2"/>
      <c r="P245" s="2"/>
      <c r="Q245" s="2" t="s">
        <v>1</v>
      </c>
      <c r="R245" s="3">
        <f t="shared" si="3"/>
        <v>43131</v>
      </c>
    </row>
    <row r="246" spans="1:18" x14ac:dyDescent="0.25">
      <c r="A246" s="5">
        <v>246</v>
      </c>
      <c r="B246" s="2">
        <v>3365</v>
      </c>
      <c r="C246" s="2">
        <v>11743</v>
      </c>
      <c r="D246" s="2">
        <v>9335</v>
      </c>
      <c r="E246" s="2">
        <v>7382</v>
      </c>
      <c r="F246" s="2">
        <v>10030</v>
      </c>
      <c r="G246" s="2">
        <v>10493</v>
      </c>
      <c r="H246" s="2">
        <v>11691</v>
      </c>
      <c r="I246" s="2"/>
      <c r="J246" s="2"/>
      <c r="K246" s="2"/>
      <c r="L246" s="2"/>
      <c r="M246" s="2"/>
      <c r="N246" s="2"/>
      <c r="O246" s="2"/>
      <c r="P246" s="2"/>
      <c r="Q246" s="2" t="s">
        <v>1</v>
      </c>
      <c r="R246" s="3">
        <f t="shared" si="3"/>
        <v>64039</v>
      </c>
    </row>
    <row r="247" spans="1:18" x14ac:dyDescent="0.25">
      <c r="A247" s="5">
        <v>247</v>
      </c>
      <c r="B247" s="2">
        <v>3066</v>
      </c>
      <c r="C247" s="2">
        <v>2089</v>
      </c>
      <c r="D247" s="2">
        <v>2824</v>
      </c>
      <c r="E247" s="2">
        <v>5420</v>
      </c>
      <c r="F247" s="2">
        <v>2195</v>
      </c>
      <c r="G247" s="2">
        <v>2658</v>
      </c>
      <c r="H247" s="2">
        <v>3775</v>
      </c>
      <c r="I247" s="2">
        <v>2255</v>
      </c>
      <c r="J247" s="2">
        <v>5151</v>
      </c>
      <c r="K247" s="2">
        <v>3013</v>
      </c>
      <c r="L247" s="2">
        <v>5958</v>
      </c>
      <c r="M247" s="2">
        <v>5233</v>
      </c>
      <c r="N247" s="2">
        <v>6137</v>
      </c>
      <c r="O247" s="2">
        <v>2363</v>
      </c>
      <c r="P247" s="2"/>
      <c r="Q247" s="2" t="s">
        <v>1</v>
      </c>
      <c r="R247" s="3">
        <f t="shared" si="3"/>
        <v>52137</v>
      </c>
    </row>
    <row r="248" spans="1:18" x14ac:dyDescent="0.25">
      <c r="A248" s="5">
        <v>248</v>
      </c>
      <c r="B248" s="2">
        <v>10826</v>
      </c>
      <c r="C248" s="2">
        <v>1871</v>
      </c>
      <c r="D248" s="2">
        <v>15674</v>
      </c>
      <c r="E248" s="2">
        <v>13753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 t="s">
        <v>1</v>
      </c>
      <c r="R248" s="3">
        <f t="shared" si="3"/>
        <v>42124</v>
      </c>
    </row>
    <row r="249" spans="1:18" x14ac:dyDescent="0.25">
      <c r="A249" s="5">
        <v>249</v>
      </c>
      <c r="B249" s="2">
        <v>7349</v>
      </c>
      <c r="C249" s="2">
        <v>11368</v>
      </c>
      <c r="D249" s="2">
        <v>10322</v>
      </c>
      <c r="E249" s="2">
        <v>17805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 t="s">
        <v>1</v>
      </c>
      <c r="R249" s="3">
        <f t="shared" si="3"/>
        <v>46844</v>
      </c>
    </row>
    <row r="250" spans="1:18" x14ac:dyDescent="0.25">
      <c r="A250" s="5">
        <v>250</v>
      </c>
      <c r="B250" s="2">
        <v>2054</v>
      </c>
      <c r="C250" s="2">
        <v>1940</v>
      </c>
      <c r="D250" s="2">
        <v>6198</v>
      </c>
      <c r="E250" s="2">
        <v>4186</v>
      </c>
      <c r="F250" s="2">
        <v>2003</v>
      </c>
      <c r="G250" s="2">
        <v>6492</v>
      </c>
      <c r="H250" s="2">
        <v>5277</v>
      </c>
      <c r="I250" s="2">
        <v>6729</v>
      </c>
      <c r="J250" s="2">
        <v>7513</v>
      </c>
      <c r="K250" s="2">
        <v>4743</v>
      </c>
      <c r="L250" s="2">
        <v>7883</v>
      </c>
      <c r="M250" s="2"/>
      <c r="N250" s="2"/>
      <c r="O250" s="2"/>
      <c r="P250" s="2"/>
      <c r="Q250" s="2" t="s">
        <v>1</v>
      </c>
      <c r="R250" s="3">
        <f t="shared" si="3"/>
        <v>55018</v>
      </c>
    </row>
    <row r="251" spans="1:18" x14ac:dyDescent="0.25">
      <c r="A251" s="5">
        <v>251</v>
      </c>
      <c r="B251" s="2">
        <v>45579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 t="s">
        <v>1</v>
      </c>
      <c r="R251" s="3">
        <f t="shared" si="3"/>
        <v>45579</v>
      </c>
    </row>
    <row r="252" spans="1:18" x14ac:dyDescent="0.25">
      <c r="A252" s="5">
        <v>252</v>
      </c>
      <c r="B252" s="2">
        <v>1218</v>
      </c>
      <c r="C252" s="2">
        <v>9783</v>
      </c>
      <c r="D252" s="2">
        <v>6495</v>
      </c>
      <c r="E252" s="2">
        <v>7176</v>
      </c>
      <c r="F252" s="2">
        <v>9980</v>
      </c>
      <c r="G252" s="2">
        <v>11228</v>
      </c>
      <c r="H252" s="2"/>
      <c r="I252" s="2"/>
      <c r="J252" s="2"/>
      <c r="K252" s="2"/>
      <c r="L252" s="2"/>
      <c r="M252" s="2"/>
      <c r="N252" s="2"/>
      <c r="O252" s="2"/>
      <c r="P252" s="2"/>
      <c r="Q252" s="2" t="s">
        <v>1</v>
      </c>
      <c r="R252" s="3">
        <f t="shared" si="3"/>
        <v>45880</v>
      </c>
    </row>
    <row r="253" spans="1:18" x14ac:dyDescent="0.25">
      <c r="A253" s="5">
        <v>253</v>
      </c>
      <c r="B253" s="2">
        <v>27882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 t="s">
        <v>1</v>
      </c>
      <c r="R253" s="3">
        <f t="shared" si="3"/>
        <v>27882</v>
      </c>
    </row>
    <row r="254" spans="1:18" x14ac:dyDescent="0.25">
      <c r="A254" s="5">
        <v>254</v>
      </c>
      <c r="B254" s="2">
        <v>3541</v>
      </c>
      <c r="C254" s="2">
        <v>7048</v>
      </c>
      <c r="D254" s="2">
        <v>6061</v>
      </c>
      <c r="E254" s="2">
        <v>6275</v>
      </c>
      <c r="F254" s="2">
        <v>3314</v>
      </c>
      <c r="G254" s="2">
        <v>1351</v>
      </c>
      <c r="H254" s="2">
        <v>1270</v>
      </c>
      <c r="I254" s="2">
        <v>7357</v>
      </c>
      <c r="J254" s="2">
        <v>5754</v>
      </c>
      <c r="K254" s="2">
        <v>3537</v>
      </c>
      <c r="L254" s="2">
        <v>2385</v>
      </c>
      <c r="M254" s="2">
        <v>3552</v>
      </c>
      <c r="N254" s="2"/>
      <c r="O254" s="2"/>
      <c r="P254" s="2"/>
      <c r="Q254" s="2" t="s">
        <v>1</v>
      </c>
      <c r="R254" s="3">
        <f t="shared" si="3"/>
        <v>51445</v>
      </c>
    </row>
    <row r="255" spans="1:18" x14ac:dyDescent="0.25">
      <c r="Q255" s="4" t="s">
        <v>0</v>
      </c>
      <c r="R255" s="1">
        <f>MAX(R1:R254)</f>
        <v>65912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Cucchietti</dc:creator>
  <cp:lastModifiedBy>Nicola Cucchietti</cp:lastModifiedBy>
  <dcterms:created xsi:type="dcterms:W3CDTF">2015-06-05T18:19:34Z</dcterms:created>
  <dcterms:modified xsi:type="dcterms:W3CDTF">2022-12-06T10:54:24Z</dcterms:modified>
</cp:coreProperties>
</file>